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8315" windowHeight="11760" activeTab="0"/>
  </bookViews>
  <sheets>
    <sheet name="compra UTE a SG 2008" sheetId="1" r:id="rId1"/>
    <sheet name="compra UTE a SG 2009" sheetId="2" r:id="rId2"/>
    <sheet name="compra UTE a SG 2010" sheetId="3" r:id="rId3"/>
    <sheet name="compra UTE a SG 2011" sheetId="4" r:id="rId4"/>
  </sheets>
  <definedNames>
    <definedName name="_xlnm.Print_Area" localSheetId="0">'compra UTE a SG 2008'!$A$1:$Y$35</definedName>
    <definedName name="_xlnm.Print_Area" localSheetId="1">'compra UTE a SG 2009'!$A$1:$Y$36</definedName>
    <definedName name="_xlnm.Print_Area" localSheetId="2">'compra UTE a SG 2010'!$A$1:$Y$36</definedName>
  </definedNames>
  <calcPr fullCalcOnLoad="1"/>
</workbook>
</file>

<file path=xl/sharedStrings.xml><?xml version="1.0" encoding="utf-8"?>
<sst xmlns="http://schemas.openxmlformats.org/spreadsheetml/2006/main" count="6" uniqueCount="3">
  <si>
    <t>Compra de energía de UTE a Salto Grande (MWh)</t>
  </si>
  <si>
    <t xml:space="preserve">            </t>
  </si>
  <si>
    <t>Compras de UTE a Salto Grande (MWh)</t>
  </si>
</sst>
</file>

<file path=xl/styles.xml><?xml version="1.0" encoding="utf-8"?>
<styleSheet xmlns="http://schemas.openxmlformats.org/spreadsheetml/2006/main">
  <numFmts count="12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.000"/>
    <numFmt numFmtId="167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4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1" fontId="23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9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5">
      <c r="A1" s="1" t="s">
        <v>0</v>
      </c>
    </row>
    <row r="2" spans="2:24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5" ht="12.75">
      <c r="A3" s="4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2">
        <v>24</v>
      </c>
    </row>
    <row r="4" spans="1:25" ht="12.75">
      <c r="A4" s="4">
        <v>39448</v>
      </c>
      <c r="B4" s="5">
        <v>145.305</v>
      </c>
      <c r="C4" s="5">
        <v>115.695</v>
      </c>
      <c r="D4" s="5">
        <v>58.89</v>
      </c>
      <c r="E4" s="5">
        <v>63.445</v>
      </c>
      <c r="F4" s="5">
        <v>53.215</v>
      </c>
      <c r="G4" s="5">
        <v>74.185</v>
      </c>
      <c r="H4" s="5">
        <v>59.96</v>
      </c>
      <c r="I4" s="5">
        <v>62.8</v>
      </c>
      <c r="J4" s="5">
        <v>111.415</v>
      </c>
      <c r="K4" s="5">
        <v>143.905</v>
      </c>
      <c r="L4" s="5">
        <v>91.05</v>
      </c>
      <c r="M4" s="5">
        <v>85.94</v>
      </c>
      <c r="N4" s="5">
        <v>64.77</v>
      </c>
      <c r="O4" s="5">
        <v>59.685</v>
      </c>
      <c r="P4" s="5">
        <v>50.85</v>
      </c>
      <c r="Q4" s="5">
        <v>83.32</v>
      </c>
      <c r="R4" s="5">
        <v>74.24</v>
      </c>
      <c r="S4" s="5">
        <v>72.625</v>
      </c>
      <c r="T4" s="5">
        <v>70.205</v>
      </c>
      <c r="U4" s="5">
        <v>65.555</v>
      </c>
      <c r="V4" s="5">
        <v>85.89</v>
      </c>
      <c r="W4" s="5">
        <v>106.435</v>
      </c>
      <c r="X4" s="5">
        <v>84.335</v>
      </c>
      <c r="Y4" s="5">
        <v>90.21</v>
      </c>
    </row>
    <row r="5" spans="1:25" ht="12.75">
      <c r="A5" s="4">
        <f aca="true" t="shared" si="0" ref="A5:A68">+A4+1</f>
        <v>39449</v>
      </c>
      <c r="B5" s="5">
        <v>55.545</v>
      </c>
      <c r="C5" s="5">
        <v>51.09</v>
      </c>
      <c r="D5" s="5">
        <v>40.235</v>
      </c>
      <c r="E5" s="5">
        <v>52.285</v>
      </c>
      <c r="F5" s="5">
        <v>73.29</v>
      </c>
      <c r="G5" s="5">
        <v>87.54</v>
      </c>
      <c r="H5" s="5">
        <v>71.595</v>
      </c>
      <c r="I5" s="5">
        <v>73.01</v>
      </c>
      <c r="J5" s="5">
        <v>162.04</v>
      </c>
      <c r="K5" s="5">
        <v>240.18</v>
      </c>
      <c r="L5" s="5">
        <v>278.02</v>
      </c>
      <c r="M5" s="5">
        <v>324.935</v>
      </c>
      <c r="N5" s="5">
        <v>369.025</v>
      </c>
      <c r="O5" s="5">
        <v>399.185</v>
      </c>
      <c r="P5" s="5">
        <v>402.835</v>
      </c>
      <c r="Q5" s="5">
        <v>400.685</v>
      </c>
      <c r="R5" s="5">
        <v>391.95</v>
      </c>
      <c r="S5" s="5">
        <v>370.57</v>
      </c>
      <c r="T5" s="5">
        <v>321.69</v>
      </c>
      <c r="U5" s="5">
        <v>292.195</v>
      </c>
      <c r="V5" s="5">
        <v>286.255</v>
      </c>
      <c r="W5" s="5">
        <v>444.965</v>
      </c>
      <c r="X5" s="5">
        <v>478.51</v>
      </c>
      <c r="Y5" s="5">
        <v>428.595</v>
      </c>
    </row>
    <row r="6" spans="1:25" ht="12.75">
      <c r="A6" s="4">
        <f t="shared" si="0"/>
        <v>39450</v>
      </c>
      <c r="B6" s="5">
        <v>342.64</v>
      </c>
      <c r="C6" s="5">
        <v>276.005</v>
      </c>
      <c r="D6" s="5">
        <v>215.35</v>
      </c>
      <c r="E6" s="5">
        <v>175.335</v>
      </c>
      <c r="F6" s="5">
        <v>149.02</v>
      </c>
      <c r="G6" s="5">
        <v>154.29</v>
      </c>
      <c r="H6" s="5">
        <v>169.995</v>
      </c>
      <c r="I6" s="5">
        <v>174.78</v>
      </c>
      <c r="J6" s="5">
        <v>233.845</v>
      </c>
      <c r="K6" s="5">
        <v>285.685</v>
      </c>
      <c r="L6" s="5">
        <v>315.06</v>
      </c>
      <c r="M6" s="5">
        <v>339.51</v>
      </c>
      <c r="N6" s="5">
        <v>357.3</v>
      </c>
      <c r="O6" s="5">
        <v>373.4</v>
      </c>
      <c r="P6" s="5">
        <v>394.05</v>
      </c>
      <c r="Q6" s="5">
        <v>407.25</v>
      </c>
      <c r="R6" s="5">
        <v>363.62</v>
      </c>
      <c r="S6" s="5">
        <v>343.22</v>
      </c>
      <c r="T6" s="5">
        <v>302.55</v>
      </c>
      <c r="U6" s="5">
        <v>271.245</v>
      </c>
      <c r="V6" s="5">
        <v>287.91</v>
      </c>
      <c r="W6" s="5">
        <v>442.145</v>
      </c>
      <c r="X6" s="5">
        <v>454.84</v>
      </c>
      <c r="Y6" s="5">
        <v>369.26</v>
      </c>
    </row>
    <row r="7" spans="1:25" ht="12.75">
      <c r="A7" s="4">
        <f t="shared" si="0"/>
        <v>39451</v>
      </c>
      <c r="B7" s="5">
        <v>266.995</v>
      </c>
      <c r="C7" s="5">
        <v>234.735</v>
      </c>
      <c r="D7" s="5">
        <v>192.325</v>
      </c>
      <c r="E7" s="5">
        <v>169.105</v>
      </c>
      <c r="F7" s="5">
        <v>143.125</v>
      </c>
      <c r="G7" s="5">
        <v>180.035</v>
      </c>
      <c r="H7" s="5">
        <v>213.765</v>
      </c>
      <c r="I7" s="5">
        <v>221.015</v>
      </c>
      <c r="J7" s="5">
        <v>269.655</v>
      </c>
      <c r="K7" s="5">
        <v>326.55</v>
      </c>
      <c r="L7" s="5">
        <v>327.09</v>
      </c>
      <c r="M7" s="5">
        <v>343.565</v>
      </c>
      <c r="N7" s="5">
        <v>339.305</v>
      </c>
      <c r="O7" s="5">
        <v>315.36</v>
      </c>
      <c r="P7" s="5">
        <v>310.605</v>
      </c>
      <c r="Q7" s="5">
        <v>308.185</v>
      </c>
      <c r="R7" s="5">
        <v>303.85</v>
      </c>
      <c r="S7" s="5">
        <v>290.29</v>
      </c>
      <c r="T7" s="5">
        <v>252.915</v>
      </c>
      <c r="U7" s="5">
        <v>244.445</v>
      </c>
      <c r="V7" s="5">
        <v>248.83</v>
      </c>
      <c r="W7" s="5">
        <v>403.97</v>
      </c>
      <c r="X7" s="5">
        <v>440.98</v>
      </c>
      <c r="Y7" s="5">
        <v>375.62</v>
      </c>
    </row>
    <row r="8" spans="1:25" ht="12.75">
      <c r="A8" s="4">
        <f t="shared" si="0"/>
        <v>39452</v>
      </c>
      <c r="B8" s="5">
        <v>279.52</v>
      </c>
      <c r="C8" s="5">
        <v>228.41</v>
      </c>
      <c r="D8" s="5">
        <v>198.46</v>
      </c>
      <c r="E8" s="5">
        <v>165.235</v>
      </c>
      <c r="F8" s="5">
        <v>145.645</v>
      </c>
      <c r="G8" s="5">
        <v>146.955</v>
      </c>
      <c r="H8" s="5">
        <v>121.665</v>
      </c>
      <c r="I8" s="5">
        <v>102.255</v>
      </c>
      <c r="J8" s="5">
        <v>132.99</v>
      </c>
      <c r="K8" s="5">
        <v>173.95</v>
      </c>
      <c r="L8" s="5">
        <v>189.795</v>
      </c>
      <c r="M8" s="5">
        <v>212.24</v>
      </c>
      <c r="N8" s="5">
        <v>228.675</v>
      </c>
      <c r="O8" s="5">
        <v>230.005</v>
      </c>
      <c r="P8" s="5">
        <v>233.35</v>
      </c>
      <c r="Q8" s="5">
        <v>218.985</v>
      </c>
      <c r="R8" s="5">
        <v>213.475</v>
      </c>
      <c r="S8" s="5">
        <v>217.71</v>
      </c>
      <c r="T8" s="5">
        <v>210.06</v>
      </c>
      <c r="U8" s="5">
        <v>187.745</v>
      </c>
      <c r="V8" s="5">
        <v>213.19</v>
      </c>
      <c r="W8" s="5">
        <v>356.315</v>
      </c>
      <c r="X8" s="5">
        <v>389.28</v>
      </c>
      <c r="Y8" s="5">
        <v>333.45</v>
      </c>
    </row>
    <row r="9" spans="1:25" ht="12.75">
      <c r="A9" s="4">
        <f t="shared" si="0"/>
        <v>39453</v>
      </c>
      <c r="B9" s="5">
        <v>259.425</v>
      </c>
      <c r="C9" s="5">
        <v>217.05</v>
      </c>
      <c r="D9" s="5">
        <v>172.015</v>
      </c>
      <c r="E9" s="5">
        <v>150.24</v>
      </c>
      <c r="F9" s="5">
        <v>84.21</v>
      </c>
      <c r="G9" s="5">
        <v>72.495</v>
      </c>
      <c r="H9" s="5">
        <v>15.28</v>
      </c>
      <c r="I9" s="5">
        <v>12.855</v>
      </c>
      <c r="J9" s="5">
        <v>37.785</v>
      </c>
      <c r="K9" s="5">
        <v>80.405</v>
      </c>
      <c r="L9" s="5">
        <v>94.07</v>
      </c>
      <c r="M9" s="5">
        <v>90.925</v>
      </c>
      <c r="N9" s="5">
        <v>167.395</v>
      </c>
      <c r="O9" s="5">
        <v>159.485</v>
      </c>
      <c r="P9" s="5">
        <v>154.71</v>
      </c>
      <c r="Q9" s="5">
        <v>155.11</v>
      </c>
      <c r="R9" s="5">
        <v>150.85</v>
      </c>
      <c r="S9" s="5">
        <v>150.365</v>
      </c>
      <c r="T9" s="5">
        <v>149.98</v>
      </c>
      <c r="U9" s="5">
        <v>111.35</v>
      </c>
      <c r="V9" s="5">
        <v>131.2</v>
      </c>
      <c r="W9" s="5">
        <v>324.51</v>
      </c>
      <c r="X9" s="5">
        <v>401.96</v>
      </c>
      <c r="Y9" s="5">
        <v>365.07</v>
      </c>
    </row>
    <row r="10" spans="1:25" ht="12.75">
      <c r="A10" s="4">
        <f t="shared" si="0"/>
        <v>39454</v>
      </c>
      <c r="B10" s="5">
        <v>294.99</v>
      </c>
      <c r="C10" s="5">
        <v>221.245</v>
      </c>
      <c r="D10" s="5">
        <v>164.875</v>
      </c>
      <c r="E10" s="5">
        <v>129.22</v>
      </c>
      <c r="F10" s="5">
        <v>119.995</v>
      </c>
      <c r="G10" s="5">
        <v>128.835</v>
      </c>
      <c r="H10" s="5">
        <v>143.9</v>
      </c>
      <c r="I10" s="5">
        <v>158.99</v>
      </c>
      <c r="J10" s="5">
        <v>238.48</v>
      </c>
      <c r="K10" s="5">
        <v>301.915</v>
      </c>
      <c r="L10" s="5">
        <v>363.05</v>
      </c>
      <c r="M10" s="5">
        <v>415.295</v>
      </c>
      <c r="N10" s="5">
        <v>453.395</v>
      </c>
      <c r="O10" s="5">
        <v>480.8</v>
      </c>
      <c r="P10" s="5">
        <v>491.12</v>
      </c>
      <c r="Q10" s="5">
        <v>485.835</v>
      </c>
      <c r="R10" s="5">
        <v>471.915</v>
      </c>
      <c r="S10" s="5">
        <v>449.145</v>
      </c>
      <c r="T10" s="5">
        <v>423.51</v>
      </c>
      <c r="U10" s="5">
        <v>390.135</v>
      </c>
      <c r="V10" s="5">
        <v>379.245</v>
      </c>
      <c r="W10" s="5">
        <v>477.18</v>
      </c>
      <c r="X10" s="5">
        <v>525.135</v>
      </c>
      <c r="Y10" s="5">
        <v>485.42</v>
      </c>
    </row>
    <row r="11" spans="1:25" ht="12.75">
      <c r="A11" s="4">
        <f t="shared" si="0"/>
        <v>39455</v>
      </c>
      <c r="B11" s="5">
        <v>401.735</v>
      </c>
      <c r="C11" s="5">
        <v>316.56</v>
      </c>
      <c r="D11" s="5">
        <v>279.165</v>
      </c>
      <c r="E11" s="5">
        <v>290.415</v>
      </c>
      <c r="F11" s="5">
        <v>279.66</v>
      </c>
      <c r="G11" s="5">
        <v>291.925</v>
      </c>
      <c r="H11" s="5">
        <v>305.635</v>
      </c>
      <c r="I11" s="5">
        <v>271.855</v>
      </c>
      <c r="J11" s="5">
        <v>327.98</v>
      </c>
      <c r="K11" s="5">
        <v>432.115</v>
      </c>
      <c r="L11" s="5">
        <v>477.63</v>
      </c>
      <c r="M11" s="5">
        <v>532.925</v>
      </c>
      <c r="N11" s="5">
        <v>562.835</v>
      </c>
      <c r="O11" s="5">
        <v>570.185</v>
      </c>
      <c r="P11" s="5">
        <v>532.51</v>
      </c>
      <c r="Q11" s="5">
        <v>536.25</v>
      </c>
      <c r="R11" s="5">
        <v>516.47</v>
      </c>
      <c r="S11" s="5">
        <v>476.505</v>
      </c>
      <c r="T11" s="5">
        <v>426.875</v>
      </c>
      <c r="U11" s="5">
        <v>387.98</v>
      </c>
      <c r="V11" s="5">
        <v>371.995</v>
      </c>
      <c r="W11" s="5">
        <v>524.375</v>
      </c>
      <c r="X11" s="5">
        <v>571.5</v>
      </c>
      <c r="Y11" s="5">
        <v>506.4</v>
      </c>
    </row>
    <row r="12" spans="1:25" ht="12.75">
      <c r="A12" s="4">
        <f t="shared" si="0"/>
        <v>39456</v>
      </c>
      <c r="B12" s="5">
        <v>427.84</v>
      </c>
      <c r="C12" s="5">
        <v>320.14</v>
      </c>
      <c r="D12" s="5">
        <v>288.035</v>
      </c>
      <c r="E12" s="5">
        <v>252.81</v>
      </c>
      <c r="F12" s="5">
        <v>237.82</v>
      </c>
      <c r="G12" s="5">
        <v>282.205</v>
      </c>
      <c r="H12" s="5">
        <v>297.595</v>
      </c>
      <c r="I12" s="5">
        <v>296.54</v>
      </c>
      <c r="J12" s="5">
        <v>346.25</v>
      </c>
      <c r="K12" s="5">
        <v>376.92</v>
      </c>
      <c r="L12" s="5">
        <v>423.405</v>
      </c>
      <c r="M12" s="5">
        <v>457.225</v>
      </c>
      <c r="N12" s="5">
        <v>437.02</v>
      </c>
      <c r="O12" s="5">
        <v>478.54</v>
      </c>
      <c r="P12" s="5">
        <v>485.18</v>
      </c>
      <c r="Q12" s="5">
        <v>495.23</v>
      </c>
      <c r="R12" s="5">
        <v>467.43</v>
      </c>
      <c r="S12" s="5">
        <v>404.985</v>
      </c>
      <c r="T12" s="5">
        <v>358.105</v>
      </c>
      <c r="U12" s="5">
        <v>309.39</v>
      </c>
      <c r="V12" s="5">
        <v>293.3</v>
      </c>
      <c r="W12" s="5">
        <v>432.385</v>
      </c>
      <c r="X12" s="5">
        <v>471.785</v>
      </c>
      <c r="Y12" s="5">
        <v>413.715</v>
      </c>
    </row>
    <row r="13" spans="1:25" ht="12.75">
      <c r="A13" s="4">
        <f t="shared" si="0"/>
        <v>39457</v>
      </c>
      <c r="B13" s="5">
        <v>368.535</v>
      </c>
      <c r="C13" s="5">
        <v>327.955</v>
      </c>
      <c r="D13" s="5">
        <v>266.775</v>
      </c>
      <c r="E13" s="5">
        <v>226.82</v>
      </c>
      <c r="F13" s="5">
        <v>236.38</v>
      </c>
      <c r="G13" s="5">
        <v>237.945</v>
      </c>
      <c r="H13" s="5">
        <v>285.05</v>
      </c>
      <c r="I13" s="5">
        <v>268.925</v>
      </c>
      <c r="J13" s="5">
        <v>312.1</v>
      </c>
      <c r="K13" s="5">
        <v>356.34</v>
      </c>
      <c r="L13" s="5">
        <v>391.38</v>
      </c>
      <c r="M13" s="5">
        <v>389.07</v>
      </c>
      <c r="N13" s="5">
        <v>403.685</v>
      </c>
      <c r="O13" s="5">
        <v>427.215</v>
      </c>
      <c r="P13" s="5">
        <v>450.22</v>
      </c>
      <c r="Q13" s="5">
        <v>402.615</v>
      </c>
      <c r="R13" s="5">
        <v>398.27</v>
      </c>
      <c r="S13" s="5">
        <v>381.555</v>
      </c>
      <c r="T13" s="5">
        <v>342.905</v>
      </c>
      <c r="U13" s="5">
        <v>257.735</v>
      </c>
      <c r="V13" s="5">
        <v>243.725</v>
      </c>
      <c r="W13" s="5">
        <v>366.64</v>
      </c>
      <c r="X13" s="5">
        <v>376.22</v>
      </c>
      <c r="Y13" s="5">
        <v>309.11</v>
      </c>
    </row>
    <row r="14" spans="1:25" ht="12.75">
      <c r="A14" s="4">
        <f t="shared" si="0"/>
        <v>39458</v>
      </c>
      <c r="B14" s="5">
        <v>210.595</v>
      </c>
      <c r="C14" s="5">
        <v>174.005</v>
      </c>
      <c r="D14" s="5">
        <v>118.95</v>
      </c>
      <c r="E14" s="5">
        <v>90.725</v>
      </c>
      <c r="F14" s="5">
        <v>78.03</v>
      </c>
      <c r="G14" s="5">
        <v>88.825</v>
      </c>
      <c r="H14" s="5">
        <v>93.565</v>
      </c>
      <c r="I14" s="5">
        <v>85.915</v>
      </c>
      <c r="J14" s="5">
        <v>140.86</v>
      </c>
      <c r="K14" s="5">
        <v>192.1</v>
      </c>
      <c r="L14" s="5">
        <v>228.86</v>
      </c>
      <c r="M14" s="5">
        <v>280.08</v>
      </c>
      <c r="N14" s="5">
        <v>285.37</v>
      </c>
      <c r="O14" s="5">
        <v>255.795</v>
      </c>
      <c r="P14" s="5">
        <v>256.58</v>
      </c>
      <c r="Q14" s="5">
        <v>265.36</v>
      </c>
      <c r="R14" s="5">
        <v>257.55</v>
      </c>
      <c r="S14" s="5">
        <v>208.005</v>
      </c>
      <c r="T14" s="5">
        <v>183.795</v>
      </c>
      <c r="U14" s="5">
        <v>163.49</v>
      </c>
      <c r="V14" s="5">
        <v>176.67</v>
      </c>
      <c r="W14" s="5">
        <v>323.03</v>
      </c>
      <c r="X14" s="5">
        <v>347.805</v>
      </c>
      <c r="Y14" s="5">
        <v>275.835</v>
      </c>
    </row>
    <row r="15" spans="1:25" ht="12.75">
      <c r="A15" s="4">
        <f t="shared" si="0"/>
        <v>39459</v>
      </c>
      <c r="B15" s="5">
        <v>202.225</v>
      </c>
      <c r="C15" s="5">
        <v>168.595</v>
      </c>
      <c r="D15" s="5">
        <v>105.335</v>
      </c>
      <c r="E15" s="5">
        <v>90.215</v>
      </c>
      <c r="F15" s="5">
        <v>88.43</v>
      </c>
      <c r="G15" s="5">
        <v>89.695</v>
      </c>
      <c r="H15" s="5">
        <v>77.3</v>
      </c>
      <c r="I15" s="5">
        <v>78.025</v>
      </c>
      <c r="J15" s="5">
        <v>115.57</v>
      </c>
      <c r="K15" s="5">
        <v>122.375</v>
      </c>
      <c r="L15" s="5">
        <v>109.41</v>
      </c>
      <c r="M15" s="5">
        <v>117.03</v>
      </c>
      <c r="N15" s="5">
        <v>137.09</v>
      </c>
      <c r="O15" s="5">
        <v>136.035</v>
      </c>
      <c r="P15" s="5">
        <v>118.21</v>
      </c>
      <c r="Q15" s="5">
        <v>112.4</v>
      </c>
      <c r="R15" s="5">
        <v>109.49</v>
      </c>
      <c r="S15" s="5">
        <v>109.64</v>
      </c>
      <c r="T15" s="5">
        <v>107.15</v>
      </c>
      <c r="U15" s="5">
        <v>98.615</v>
      </c>
      <c r="V15" s="5">
        <v>106.125</v>
      </c>
      <c r="W15" s="5">
        <v>250.655</v>
      </c>
      <c r="X15" s="5">
        <v>275.65</v>
      </c>
      <c r="Y15" s="5">
        <v>210.69</v>
      </c>
    </row>
    <row r="16" spans="1:25" ht="12.75">
      <c r="A16" s="4">
        <f t="shared" si="0"/>
        <v>39460</v>
      </c>
      <c r="B16" s="5">
        <v>137.24</v>
      </c>
      <c r="C16" s="5">
        <v>107.135</v>
      </c>
      <c r="D16" s="5">
        <v>80.64</v>
      </c>
      <c r="E16" s="5">
        <v>70.05</v>
      </c>
      <c r="F16" s="5">
        <v>59.23</v>
      </c>
      <c r="G16" s="5">
        <v>63.13</v>
      </c>
      <c r="H16" s="5">
        <v>55.15</v>
      </c>
      <c r="I16" s="5">
        <v>81.005</v>
      </c>
      <c r="J16" s="5">
        <v>94.715</v>
      </c>
      <c r="K16" s="5">
        <v>100.035</v>
      </c>
      <c r="L16" s="5">
        <v>106.8</v>
      </c>
      <c r="M16" s="5">
        <v>107.09</v>
      </c>
      <c r="N16" s="5">
        <v>118.055</v>
      </c>
      <c r="O16" s="5">
        <v>124.46</v>
      </c>
      <c r="P16" s="5">
        <v>122.47</v>
      </c>
      <c r="Q16" s="5">
        <v>126.45</v>
      </c>
      <c r="R16" s="5">
        <v>128.43</v>
      </c>
      <c r="S16" s="5">
        <v>124.615</v>
      </c>
      <c r="T16" s="5">
        <v>129.565</v>
      </c>
      <c r="U16" s="5">
        <v>120.565</v>
      </c>
      <c r="V16" s="5">
        <v>139.855</v>
      </c>
      <c r="W16" s="5">
        <v>284.155</v>
      </c>
      <c r="X16" s="5">
        <v>333.5</v>
      </c>
      <c r="Y16" s="5">
        <v>251.645</v>
      </c>
    </row>
    <row r="17" spans="1:25" ht="12.75">
      <c r="A17" s="4">
        <f t="shared" si="0"/>
        <v>39461</v>
      </c>
      <c r="B17" s="5">
        <v>203.99</v>
      </c>
      <c r="C17" s="5">
        <v>120.81</v>
      </c>
      <c r="D17" s="5">
        <v>89.325</v>
      </c>
      <c r="E17" s="5">
        <v>84.655</v>
      </c>
      <c r="F17" s="5">
        <v>81.69</v>
      </c>
      <c r="G17" s="5">
        <v>92.715</v>
      </c>
      <c r="H17" s="5">
        <v>107.195</v>
      </c>
      <c r="I17" s="5">
        <v>123.5</v>
      </c>
      <c r="J17" s="5">
        <v>155.985</v>
      </c>
      <c r="K17" s="5">
        <v>241.955</v>
      </c>
      <c r="L17" s="5">
        <v>267.525</v>
      </c>
      <c r="M17" s="5">
        <v>293.17</v>
      </c>
      <c r="N17" s="5">
        <v>371.845</v>
      </c>
      <c r="O17" s="5">
        <v>413.46</v>
      </c>
      <c r="P17" s="5">
        <v>416.78</v>
      </c>
      <c r="Q17" s="5">
        <v>411.24</v>
      </c>
      <c r="R17" s="5">
        <v>395.66</v>
      </c>
      <c r="S17" s="5">
        <v>376.605</v>
      </c>
      <c r="T17" s="5">
        <v>317.33</v>
      </c>
      <c r="U17" s="5">
        <v>245.97</v>
      </c>
      <c r="V17" s="5">
        <v>224.05</v>
      </c>
      <c r="W17" s="5">
        <v>379.8</v>
      </c>
      <c r="X17" s="5">
        <v>417.99</v>
      </c>
      <c r="Y17" s="5">
        <v>360.975</v>
      </c>
    </row>
    <row r="18" spans="1:25" ht="12.75">
      <c r="A18" s="4">
        <f t="shared" si="0"/>
        <v>39462</v>
      </c>
      <c r="B18" s="5">
        <v>258.94</v>
      </c>
      <c r="C18" s="5">
        <v>176.015</v>
      </c>
      <c r="D18" s="5">
        <v>93.46</v>
      </c>
      <c r="E18" s="5">
        <v>78.145</v>
      </c>
      <c r="F18" s="5">
        <v>82.035</v>
      </c>
      <c r="G18" s="5">
        <v>112.73</v>
      </c>
      <c r="H18" s="5">
        <v>123.935</v>
      </c>
      <c r="I18" s="5">
        <v>152.915</v>
      </c>
      <c r="J18" s="5">
        <v>240.115</v>
      </c>
      <c r="K18" s="5">
        <v>309.39</v>
      </c>
      <c r="L18" s="5">
        <v>367.915</v>
      </c>
      <c r="M18" s="5">
        <v>416.55</v>
      </c>
      <c r="N18" s="5">
        <v>447.875</v>
      </c>
      <c r="O18" s="5">
        <v>464.445</v>
      </c>
      <c r="P18" s="5">
        <v>415.45</v>
      </c>
      <c r="Q18" s="5">
        <v>406.435</v>
      </c>
      <c r="R18" s="5">
        <v>386.31</v>
      </c>
      <c r="S18" s="5">
        <v>362.145</v>
      </c>
      <c r="T18" s="5">
        <v>319.285</v>
      </c>
      <c r="U18" s="5">
        <v>278.845</v>
      </c>
      <c r="V18" s="5">
        <v>286.73</v>
      </c>
      <c r="W18" s="5">
        <v>435.085</v>
      </c>
      <c r="X18" s="5">
        <v>464.07</v>
      </c>
      <c r="Y18" s="5">
        <v>421.445</v>
      </c>
    </row>
    <row r="19" spans="1:25" ht="12.75">
      <c r="A19" s="4">
        <f t="shared" si="0"/>
        <v>39463</v>
      </c>
      <c r="B19" s="5">
        <v>344.055</v>
      </c>
      <c r="C19" s="5">
        <v>272.925</v>
      </c>
      <c r="D19" s="5">
        <v>236.355</v>
      </c>
      <c r="E19" s="5">
        <v>212.555</v>
      </c>
      <c r="F19" s="5">
        <v>190.53</v>
      </c>
      <c r="G19" s="5">
        <v>191.515</v>
      </c>
      <c r="H19" s="5">
        <v>217.87</v>
      </c>
      <c r="I19" s="5">
        <v>231.19</v>
      </c>
      <c r="J19" s="5">
        <v>214.885</v>
      </c>
      <c r="K19" s="5">
        <v>236.55</v>
      </c>
      <c r="L19" s="5">
        <v>267.42</v>
      </c>
      <c r="M19" s="5">
        <v>287.895</v>
      </c>
      <c r="N19" s="5">
        <v>286.655</v>
      </c>
      <c r="O19" s="5">
        <v>267.67</v>
      </c>
      <c r="P19" s="5">
        <v>234.985</v>
      </c>
      <c r="Q19" s="5">
        <v>223.485</v>
      </c>
      <c r="R19" s="5">
        <v>207.8</v>
      </c>
      <c r="S19" s="5">
        <v>195.255</v>
      </c>
      <c r="T19" s="5">
        <v>168.275</v>
      </c>
      <c r="U19" s="5">
        <v>139.97</v>
      </c>
      <c r="V19" s="5">
        <v>160.015</v>
      </c>
      <c r="W19" s="5">
        <v>304.645</v>
      </c>
      <c r="X19" s="5">
        <v>310.835</v>
      </c>
      <c r="Y19" s="5">
        <v>237.395</v>
      </c>
    </row>
    <row r="20" spans="1:25" ht="12.75">
      <c r="A20" s="4">
        <f t="shared" si="0"/>
        <v>39464</v>
      </c>
      <c r="B20" s="5">
        <v>146.58</v>
      </c>
      <c r="C20" s="5">
        <v>94.89</v>
      </c>
      <c r="D20" s="5">
        <v>79.89</v>
      </c>
      <c r="E20" s="5">
        <v>68.42</v>
      </c>
      <c r="F20" s="5">
        <v>56.2</v>
      </c>
      <c r="G20" s="5">
        <v>65.735</v>
      </c>
      <c r="H20" s="5">
        <v>72.075</v>
      </c>
      <c r="I20" s="5">
        <v>89.015</v>
      </c>
      <c r="J20" s="5">
        <v>99.53</v>
      </c>
      <c r="K20" s="5">
        <v>153.33</v>
      </c>
      <c r="L20" s="5">
        <v>145.735</v>
      </c>
      <c r="M20" s="5">
        <v>204.115</v>
      </c>
      <c r="N20" s="5">
        <v>175.19</v>
      </c>
      <c r="O20" s="5">
        <v>159.845</v>
      </c>
      <c r="P20" s="5">
        <v>153.055</v>
      </c>
      <c r="Q20" s="5">
        <v>154.805</v>
      </c>
      <c r="R20" s="5">
        <v>161.255</v>
      </c>
      <c r="S20" s="5">
        <v>196.75</v>
      </c>
      <c r="T20" s="5">
        <v>185.905</v>
      </c>
      <c r="U20" s="5">
        <v>167.93</v>
      </c>
      <c r="V20" s="5">
        <v>190.685</v>
      </c>
      <c r="W20" s="5">
        <v>348.655</v>
      </c>
      <c r="X20" s="5">
        <v>365.015</v>
      </c>
      <c r="Y20" s="5">
        <v>287.18</v>
      </c>
    </row>
    <row r="21" spans="1:25" ht="12.75">
      <c r="A21" s="4">
        <f t="shared" si="0"/>
        <v>39465</v>
      </c>
      <c r="B21" s="5">
        <v>196.675</v>
      </c>
      <c r="C21" s="5">
        <v>92.75</v>
      </c>
      <c r="D21" s="5">
        <v>36.03</v>
      </c>
      <c r="E21" s="5">
        <v>54.045</v>
      </c>
      <c r="F21" s="5">
        <v>47.63</v>
      </c>
      <c r="G21" s="5">
        <v>59.885</v>
      </c>
      <c r="H21" s="5">
        <v>65.155</v>
      </c>
      <c r="I21" s="5">
        <v>80.225</v>
      </c>
      <c r="J21" s="5">
        <v>149.925</v>
      </c>
      <c r="K21" s="5">
        <v>146.88</v>
      </c>
      <c r="L21" s="5">
        <v>155.045</v>
      </c>
      <c r="M21" s="5">
        <v>183.39</v>
      </c>
      <c r="N21" s="5">
        <v>196.415</v>
      </c>
      <c r="O21" s="5">
        <v>198.15</v>
      </c>
      <c r="P21" s="5">
        <v>190.49</v>
      </c>
      <c r="Q21" s="5">
        <v>191.705</v>
      </c>
      <c r="R21" s="5">
        <v>171.38</v>
      </c>
      <c r="S21" s="5">
        <v>178.34</v>
      </c>
      <c r="T21" s="5">
        <v>154.73</v>
      </c>
      <c r="U21" s="5">
        <v>133.1</v>
      </c>
      <c r="V21" s="5">
        <v>185.6</v>
      </c>
      <c r="W21" s="5">
        <v>321.95</v>
      </c>
      <c r="X21" s="5">
        <v>302.31</v>
      </c>
      <c r="Y21" s="5">
        <v>221.995</v>
      </c>
    </row>
    <row r="22" spans="1:25" ht="12.75">
      <c r="A22" s="4">
        <f t="shared" si="0"/>
        <v>39466</v>
      </c>
      <c r="B22" s="5">
        <v>138.775</v>
      </c>
      <c r="C22" s="5">
        <v>107.615</v>
      </c>
      <c r="D22" s="5">
        <v>-5.529999999999973</v>
      </c>
      <c r="E22" s="5">
        <v>42.16</v>
      </c>
      <c r="F22" s="5">
        <v>52.9</v>
      </c>
      <c r="G22" s="5">
        <v>58.805</v>
      </c>
      <c r="H22" s="5">
        <v>55.305</v>
      </c>
      <c r="I22" s="5">
        <v>79.095</v>
      </c>
      <c r="J22" s="5">
        <v>81.815</v>
      </c>
      <c r="K22" s="5">
        <v>139.89</v>
      </c>
      <c r="L22" s="5">
        <v>115.24</v>
      </c>
      <c r="M22" s="5">
        <v>98.715</v>
      </c>
      <c r="N22" s="5">
        <v>96.285</v>
      </c>
      <c r="O22" s="5">
        <v>93.335</v>
      </c>
      <c r="P22" s="5">
        <v>86.785</v>
      </c>
      <c r="Q22" s="5">
        <v>86.465</v>
      </c>
      <c r="R22" s="5">
        <v>100.6</v>
      </c>
      <c r="S22" s="5">
        <v>99.32000000000005</v>
      </c>
      <c r="T22" s="5">
        <v>91.55999999999995</v>
      </c>
      <c r="U22" s="5">
        <v>92.89</v>
      </c>
      <c r="V22" s="5">
        <v>91.035</v>
      </c>
      <c r="W22" s="5">
        <v>282.84</v>
      </c>
      <c r="X22" s="5">
        <v>265.84</v>
      </c>
      <c r="Y22" s="5">
        <v>191.01</v>
      </c>
    </row>
    <row r="23" spans="1:25" ht="12.75">
      <c r="A23" s="4">
        <f t="shared" si="0"/>
        <v>39467</v>
      </c>
      <c r="B23" s="5">
        <v>125.8</v>
      </c>
      <c r="C23" s="5">
        <v>95.98</v>
      </c>
      <c r="D23" s="5">
        <v>72.285</v>
      </c>
      <c r="E23" s="5">
        <v>57.095</v>
      </c>
      <c r="F23" s="5">
        <v>78.755</v>
      </c>
      <c r="G23" s="5">
        <v>66.91</v>
      </c>
      <c r="H23" s="5">
        <v>47.905</v>
      </c>
      <c r="I23" s="5">
        <v>33.83</v>
      </c>
      <c r="J23" s="5">
        <v>91.68</v>
      </c>
      <c r="K23" s="5">
        <v>78.15</v>
      </c>
      <c r="L23" s="5">
        <v>81.75</v>
      </c>
      <c r="M23" s="5">
        <v>123.61</v>
      </c>
      <c r="N23" s="5">
        <v>93.7</v>
      </c>
      <c r="O23" s="5">
        <v>86.515</v>
      </c>
      <c r="P23" s="5">
        <v>70.375</v>
      </c>
      <c r="Q23" s="5">
        <v>89.3</v>
      </c>
      <c r="R23" s="5">
        <v>103.785</v>
      </c>
      <c r="S23" s="5">
        <v>55.43</v>
      </c>
      <c r="T23" s="5">
        <v>97.67</v>
      </c>
      <c r="U23" s="5">
        <v>100.695</v>
      </c>
      <c r="V23" s="5">
        <v>48.165</v>
      </c>
      <c r="W23" s="5">
        <v>446.23</v>
      </c>
      <c r="X23" s="5">
        <v>484.46</v>
      </c>
      <c r="Y23" s="5">
        <v>423.955</v>
      </c>
    </row>
    <row r="24" spans="1:25" ht="12.75">
      <c r="A24" s="4">
        <f t="shared" si="0"/>
        <v>39468</v>
      </c>
      <c r="B24" s="5">
        <v>326.435</v>
      </c>
      <c r="C24" s="5">
        <v>125.82</v>
      </c>
      <c r="D24" s="5">
        <v>47.82</v>
      </c>
      <c r="E24" s="5">
        <v>61.215</v>
      </c>
      <c r="F24" s="5">
        <v>55.595</v>
      </c>
      <c r="G24" s="5">
        <v>83.235</v>
      </c>
      <c r="H24" s="5">
        <v>204.125</v>
      </c>
      <c r="I24" s="5">
        <v>60.81</v>
      </c>
      <c r="J24" s="5">
        <v>69.685</v>
      </c>
      <c r="K24" s="5">
        <v>154.855</v>
      </c>
      <c r="L24" s="5">
        <v>93.915</v>
      </c>
      <c r="M24" s="5">
        <v>94.30999999999995</v>
      </c>
      <c r="N24" s="5">
        <v>69.245</v>
      </c>
      <c r="O24" s="5">
        <v>70.415</v>
      </c>
      <c r="P24" s="5">
        <v>67.15</v>
      </c>
      <c r="Q24" s="5">
        <v>150.94</v>
      </c>
      <c r="R24" s="5">
        <v>138.385</v>
      </c>
      <c r="S24" s="5">
        <v>145.585</v>
      </c>
      <c r="T24" s="5">
        <v>125.18</v>
      </c>
      <c r="U24" s="5">
        <v>103.19</v>
      </c>
      <c r="V24" s="5">
        <v>126.725</v>
      </c>
      <c r="W24" s="5">
        <v>270.915</v>
      </c>
      <c r="X24" s="5">
        <v>263.705</v>
      </c>
      <c r="Y24" s="5">
        <v>191.71</v>
      </c>
    </row>
    <row r="25" spans="1:25" ht="12.75">
      <c r="A25" s="4">
        <f t="shared" si="0"/>
        <v>39469</v>
      </c>
      <c r="B25" s="5">
        <v>233.08</v>
      </c>
      <c r="C25" s="5">
        <v>69.495</v>
      </c>
      <c r="D25" s="5">
        <v>10.19</v>
      </c>
      <c r="E25" s="5">
        <v>42.795</v>
      </c>
      <c r="F25" s="5">
        <v>50.485</v>
      </c>
      <c r="G25" s="5">
        <v>62.345</v>
      </c>
      <c r="H25" s="5">
        <v>109.505</v>
      </c>
      <c r="I25" s="5">
        <v>96.96</v>
      </c>
      <c r="J25" s="5">
        <v>162.415</v>
      </c>
      <c r="K25" s="5">
        <v>96.835</v>
      </c>
      <c r="L25" s="5">
        <v>93.25</v>
      </c>
      <c r="M25" s="5">
        <v>96.41</v>
      </c>
      <c r="N25" s="5">
        <v>100.735</v>
      </c>
      <c r="O25" s="5">
        <v>92.545</v>
      </c>
      <c r="P25" s="5">
        <v>75.525</v>
      </c>
      <c r="Q25" s="5">
        <v>88.78</v>
      </c>
      <c r="R25" s="5">
        <v>94.73</v>
      </c>
      <c r="S25" s="5">
        <v>80.61</v>
      </c>
      <c r="T25" s="5">
        <v>70.55</v>
      </c>
      <c r="U25" s="5">
        <v>69.22</v>
      </c>
      <c r="V25" s="5">
        <v>70.03</v>
      </c>
      <c r="W25" s="5">
        <v>131.485</v>
      </c>
      <c r="X25" s="5">
        <v>128.2</v>
      </c>
      <c r="Y25" s="5">
        <v>73.675</v>
      </c>
    </row>
    <row r="26" spans="1:25" ht="12.75">
      <c r="A26" s="4">
        <f t="shared" si="0"/>
        <v>39470</v>
      </c>
      <c r="B26" s="5">
        <v>17.135</v>
      </c>
      <c r="C26" s="5">
        <v>42.84</v>
      </c>
      <c r="D26" s="5">
        <v>44.085</v>
      </c>
      <c r="E26" s="5">
        <v>34.145</v>
      </c>
      <c r="F26" s="5">
        <v>50.94</v>
      </c>
      <c r="G26" s="5">
        <v>80.67</v>
      </c>
      <c r="H26" s="5">
        <v>71.045</v>
      </c>
      <c r="I26" s="5">
        <v>96.8</v>
      </c>
      <c r="J26" s="5">
        <v>141.505</v>
      </c>
      <c r="K26" s="5">
        <v>132.44</v>
      </c>
      <c r="L26" s="5">
        <v>51.44</v>
      </c>
      <c r="M26" s="5">
        <v>82.895</v>
      </c>
      <c r="N26" s="5">
        <v>62.01</v>
      </c>
      <c r="O26" s="5">
        <v>53.06</v>
      </c>
      <c r="P26" s="5">
        <v>81.66</v>
      </c>
      <c r="Q26" s="5">
        <v>92.53</v>
      </c>
      <c r="R26" s="5">
        <v>92.64</v>
      </c>
      <c r="S26" s="5">
        <v>85.475</v>
      </c>
      <c r="T26" s="5">
        <v>97.355</v>
      </c>
      <c r="U26" s="5">
        <v>86.175</v>
      </c>
      <c r="V26" s="5">
        <v>122.845</v>
      </c>
      <c r="W26" s="5">
        <v>211.845</v>
      </c>
      <c r="X26" s="5">
        <v>168.055</v>
      </c>
      <c r="Y26" s="5">
        <v>99.81500000000005</v>
      </c>
    </row>
    <row r="27" spans="1:25" ht="12.75">
      <c r="A27" s="4">
        <f t="shared" si="0"/>
        <v>39471</v>
      </c>
      <c r="B27" s="5">
        <v>87.31500000000005</v>
      </c>
      <c r="C27" s="5">
        <v>-0.30499999999995</v>
      </c>
      <c r="D27" s="5">
        <v>44.13</v>
      </c>
      <c r="E27" s="5">
        <v>39.745</v>
      </c>
      <c r="F27" s="5">
        <v>65.77</v>
      </c>
      <c r="G27" s="5">
        <v>74.565</v>
      </c>
      <c r="H27" s="5">
        <v>95.345</v>
      </c>
      <c r="I27" s="5">
        <v>109.83</v>
      </c>
      <c r="J27" s="5">
        <v>128.53</v>
      </c>
      <c r="K27" s="5">
        <v>96.19500000000005</v>
      </c>
      <c r="L27" s="5">
        <v>97.155</v>
      </c>
      <c r="M27" s="5">
        <v>96.98</v>
      </c>
      <c r="N27" s="5">
        <v>101.3</v>
      </c>
      <c r="O27" s="5">
        <v>95.95</v>
      </c>
      <c r="P27" s="5">
        <v>93.525</v>
      </c>
      <c r="Q27" s="5">
        <v>83.65</v>
      </c>
      <c r="R27" s="5">
        <v>92.525</v>
      </c>
      <c r="S27" s="5">
        <v>96.115</v>
      </c>
      <c r="T27" s="5">
        <v>70.845</v>
      </c>
      <c r="U27" s="5">
        <v>78.86</v>
      </c>
      <c r="V27" s="5">
        <v>89.59</v>
      </c>
      <c r="W27" s="5">
        <v>202.78</v>
      </c>
      <c r="X27" s="5">
        <v>321.855</v>
      </c>
      <c r="Y27" s="5">
        <v>333.725</v>
      </c>
    </row>
    <row r="28" spans="1:25" ht="12.75">
      <c r="A28" s="4">
        <f t="shared" si="0"/>
        <v>39472</v>
      </c>
      <c r="B28" s="5">
        <v>399.225</v>
      </c>
      <c r="C28" s="5">
        <v>347.965</v>
      </c>
      <c r="D28" s="5">
        <v>244.27</v>
      </c>
      <c r="E28" s="5">
        <v>70.44</v>
      </c>
      <c r="F28" s="5">
        <v>72.67</v>
      </c>
      <c r="G28" s="5">
        <v>0.27499999999997726</v>
      </c>
      <c r="H28" s="5">
        <v>125.125</v>
      </c>
      <c r="I28" s="5">
        <v>176.725</v>
      </c>
      <c r="J28" s="5">
        <v>274.63</v>
      </c>
      <c r="K28" s="5">
        <v>316.165</v>
      </c>
      <c r="L28" s="5">
        <v>344.865</v>
      </c>
      <c r="M28" s="5">
        <v>352.615</v>
      </c>
      <c r="N28" s="5">
        <v>337.895</v>
      </c>
      <c r="O28" s="5">
        <v>131.94</v>
      </c>
      <c r="P28" s="5">
        <v>129.035</v>
      </c>
      <c r="Q28" s="5">
        <v>124.97</v>
      </c>
      <c r="R28" s="5">
        <v>102.625</v>
      </c>
      <c r="S28" s="5">
        <v>121.6</v>
      </c>
      <c r="T28" s="5">
        <v>89.97</v>
      </c>
      <c r="U28" s="5">
        <v>79.72</v>
      </c>
      <c r="V28" s="5">
        <v>93.63</v>
      </c>
      <c r="W28" s="5">
        <v>216.385</v>
      </c>
      <c r="X28" s="5">
        <v>207.695</v>
      </c>
      <c r="Y28" s="5">
        <v>138.075</v>
      </c>
    </row>
    <row r="29" spans="1:25" ht="12.75">
      <c r="A29" s="4">
        <f t="shared" si="0"/>
        <v>39473</v>
      </c>
      <c r="B29" s="5">
        <v>94.275</v>
      </c>
      <c r="C29" s="5">
        <v>68.74</v>
      </c>
      <c r="D29" s="5">
        <v>57.13</v>
      </c>
      <c r="E29" s="5">
        <v>112.86</v>
      </c>
      <c r="F29" s="5">
        <v>50.11</v>
      </c>
      <c r="G29" s="5">
        <v>59.19</v>
      </c>
      <c r="H29" s="5">
        <v>78.695</v>
      </c>
      <c r="I29" s="5">
        <v>51.845</v>
      </c>
      <c r="J29" s="5">
        <v>123.225</v>
      </c>
      <c r="K29" s="5">
        <v>102.08</v>
      </c>
      <c r="L29" s="5">
        <v>77.31</v>
      </c>
      <c r="M29" s="5">
        <v>90.06</v>
      </c>
      <c r="N29" s="5">
        <v>90.34</v>
      </c>
      <c r="O29" s="5">
        <v>76.09</v>
      </c>
      <c r="P29" s="5">
        <v>69.17</v>
      </c>
      <c r="Q29" s="5">
        <v>47.275</v>
      </c>
      <c r="R29" s="5">
        <v>36.63</v>
      </c>
      <c r="S29" s="5">
        <v>37.715</v>
      </c>
      <c r="T29" s="5">
        <v>35.08</v>
      </c>
      <c r="U29" s="5">
        <v>61.755</v>
      </c>
      <c r="V29" s="5">
        <v>75.385</v>
      </c>
      <c r="W29" s="5">
        <v>228.015</v>
      </c>
      <c r="X29" s="5">
        <v>226.405</v>
      </c>
      <c r="Y29" s="5">
        <v>138.95</v>
      </c>
    </row>
    <row r="30" spans="1:25" ht="12.75">
      <c r="A30" s="4">
        <f t="shared" si="0"/>
        <v>39474</v>
      </c>
      <c r="B30" s="5">
        <v>71.525</v>
      </c>
      <c r="C30" s="5">
        <v>61.28</v>
      </c>
      <c r="D30" s="5">
        <v>43.745</v>
      </c>
      <c r="E30" s="5">
        <v>16.805</v>
      </c>
      <c r="F30" s="5">
        <v>49.43</v>
      </c>
      <c r="G30" s="5">
        <v>57.115</v>
      </c>
      <c r="H30" s="5">
        <v>40.435</v>
      </c>
      <c r="I30" s="5">
        <v>49.79</v>
      </c>
      <c r="J30" s="5">
        <v>110.86</v>
      </c>
      <c r="K30" s="5">
        <v>115.23</v>
      </c>
      <c r="L30" s="5">
        <v>90.73</v>
      </c>
      <c r="M30" s="5">
        <v>102.36</v>
      </c>
      <c r="N30" s="5">
        <v>110.855</v>
      </c>
      <c r="O30" s="5">
        <v>115.5</v>
      </c>
      <c r="P30" s="5">
        <v>101.035</v>
      </c>
      <c r="Q30" s="5">
        <v>109.59</v>
      </c>
      <c r="R30" s="5">
        <v>100.425</v>
      </c>
      <c r="S30" s="5">
        <v>110.15</v>
      </c>
      <c r="T30" s="5">
        <v>122.815</v>
      </c>
      <c r="U30" s="5">
        <v>116.665</v>
      </c>
      <c r="V30" s="5">
        <v>125.08</v>
      </c>
      <c r="W30" s="5">
        <v>205.455</v>
      </c>
      <c r="X30" s="5">
        <v>189.97</v>
      </c>
      <c r="Y30" s="5">
        <v>137.94</v>
      </c>
    </row>
    <row r="31" spans="1:25" ht="12.75">
      <c r="A31" s="4">
        <f t="shared" si="0"/>
        <v>39475</v>
      </c>
      <c r="B31" s="5">
        <v>54.23</v>
      </c>
      <c r="C31" s="5">
        <v>3.0500000000000114</v>
      </c>
      <c r="D31" s="5">
        <v>13.675</v>
      </c>
      <c r="E31" s="5">
        <v>17.13</v>
      </c>
      <c r="F31" s="5">
        <v>46.035</v>
      </c>
      <c r="G31" s="5">
        <v>80.235</v>
      </c>
      <c r="H31" s="5">
        <v>86.69</v>
      </c>
      <c r="I31" s="5">
        <v>147.015</v>
      </c>
      <c r="J31" s="5">
        <v>104.505</v>
      </c>
      <c r="K31" s="5">
        <v>116.39</v>
      </c>
      <c r="L31" s="5">
        <v>154.835</v>
      </c>
      <c r="M31" s="5">
        <v>169.57</v>
      </c>
      <c r="N31" s="5">
        <v>159.815</v>
      </c>
      <c r="O31" s="5">
        <v>153.045</v>
      </c>
      <c r="P31" s="5">
        <v>108.935</v>
      </c>
      <c r="Q31" s="5">
        <v>96.21</v>
      </c>
      <c r="R31" s="5">
        <v>91.595</v>
      </c>
      <c r="S31" s="5">
        <v>76.03</v>
      </c>
      <c r="T31" s="5">
        <v>89.525</v>
      </c>
      <c r="U31" s="5">
        <v>97.415</v>
      </c>
      <c r="V31" s="5">
        <v>138.53</v>
      </c>
      <c r="W31" s="5">
        <v>100.765</v>
      </c>
      <c r="X31" s="5">
        <v>100.61</v>
      </c>
      <c r="Y31" s="5">
        <v>76.95</v>
      </c>
    </row>
    <row r="32" spans="1:25" ht="12.75">
      <c r="A32" s="4">
        <f t="shared" si="0"/>
        <v>39476</v>
      </c>
      <c r="B32" s="5">
        <v>73.28</v>
      </c>
      <c r="C32" s="5">
        <v>19.49</v>
      </c>
      <c r="D32" s="5">
        <v>36.39</v>
      </c>
      <c r="E32" s="5">
        <v>51.42</v>
      </c>
      <c r="F32" s="5">
        <v>60.68</v>
      </c>
      <c r="G32" s="5">
        <v>28.54</v>
      </c>
      <c r="H32" s="5">
        <v>106.495</v>
      </c>
      <c r="I32" s="5">
        <v>108.99</v>
      </c>
      <c r="J32" s="5">
        <v>115.105</v>
      </c>
      <c r="K32" s="5">
        <v>122.915</v>
      </c>
      <c r="L32" s="5">
        <v>149.86</v>
      </c>
      <c r="M32" s="5">
        <v>150.72</v>
      </c>
      <c r="N32" s="5">
        <v>95.25</v>
      </c>
      <c r="O32" s="5">
        <v>105.73</v>
      </c>
      <c r="P32" s="5">
        <v>101.765</v>
      </c>
      <c r="Q32" s="5">
        <v>86.365</v>
      </c>
      <c r="R32" s="5">
        <v>87.785</v>
      </c>
      <c r="S32" s="5">
        <v>82.525</v>
      </c>
      <c r="T32" s="5">
        <v>79.21</v>
      </c>
      <c r="U32" s="5">
        <v>81.525</v>
      </c>
      <c r="V32" s="5">
        <v>98.74</v>
      </c>
      <c r="W32" s="5">
        <v>105.055</v>
      </c>
      <c r="X32" s="5">
        <v>56.295</v>
      </c>
      <c r="Y32" s="5">
        <v>66.19000000000005</v>
      </c>
    </row>
    <row r="33" spans="1:25" ht="12.75">
      <c r="A33" s="4">
        <f t="shared" si="0"/>
        <v>39477</v>
      </c>
      <c r="B33" s="5">
        <v>48.17</v>
      </c>
      <c r="C33" s="5">
        <v>20.815</v>
      </c>
      <c r="D33" s="5">
        <v>24.345</v>
      </c>
      <c r="E33" s="5">
        <v>43.62</v>
      </c>
      <c r="F33" s="5">
        <v>55.64</v>
      </c>
      <c r="G33" s="5">
        <v>76.11</v>
      </c>
      <c r="H33" s="5">
        <v>109.935</v>
      </c>
      <c r="I33" s="5">
        <v>95.33</v>
      </c>
      <c r="J33" s="5">
        <v>141.82</v>
      </c>
      <c r="K33" s="5">
        <v>101.52</v>
      </c>
      <c r="L33" s="5">
        <v>93.92</v>
      </c>
      <c r="M33" s="5">
        <v>91.635</v>
      </c>
      <c r="N33" s="5">
        <v>90.285</v>
      </c>
      <c r="O33" s="5">
        <v>84.155</v>
      </c>
      <c r="P33" s="5">
        <v>84.26</v>
      </c>
      <c r="Q33" s="5">
        <v>56.434999999999945</v>
      </c>
      <c r="R33" s="5">
        <v>92.695</v>
      </c>
      <c r="S33" s="5">
        <v>143.895</v>
      </c>
      <c r="T33" s="5">
        <v>255.415</v>
      </c>
      <c r="U33" s="5">
        <v>231.315</v>
      </c>
      <c r="V33" s="5">
        <v>258.455</v>
      </c>
      <c r="W33" s="5">
        <v>408.925</v>
      </c>
      <c r="X33" s="5">
        <v>394.18</v>
      </c>
      <c r="Y33" s="5">
        <v>314.62</v>
      </c>
    </row>
    <row r="34" spans="1:25" ht="12.75">
      <c r="A34" s="4">
        <f t="shared" si="0"/>
        <v>39478</v>
      </c>
      <c r="B34" s="5">
        <v>213.965</v>
      </c>
      <c r="C34" s="5">
        <v>113.77</v>
      </c>
      <c r="D34" s="5">
        <v>58.02</v>
      </c>
      <c r="E34" s="5">
        <v>159.88</v>
      </c>
      <c r="F34" s="5">
        <v>73.595</v>
      </c>
      <c r="G34" s="5">
        <v>75.985</v>
      </c>
      <c r="H34" s="5">
        <v>81.695</v>
      </c>
      <c r="I34" s="5">
        <v>86.63</v>
      </c>
      <c r="J34" s="5">
        <v>108.575</v>
      </c>
      <c r="K34" s="5">
        <v>104.77</v>
      </c>
      <c r="L34" s="5">
        <v>122.925</v>
      </c>
      <c r="M34" s="5">
        <v>89.02</v>
      </c>
      <c r="N34" s="5">
        <v>84</v>
      </c>
      <c r="O34" s="5">
        <v>99.74</v>
      </c>
      <c r="P34" s="5">
        <v>110.14</v>
      </c>
      <c r="Q34" s="5">
        <v>117.065</v>
      </c>
      <c r="R34" s="5">
        <v>120.225</v>
      </c>
      <c r="S34" s="5">
        <v>115.63</v>
      </c>
      <c r="T34" s="5">
        <v>173.55</v>
      </c>
      <c r="U34" s="5">
        <v>208.99</v>
      </c>
      <c r="V34" s="5">
        <v>225.5</v>
      </c>
      <c r="W34" s="5">
        <v>392.685</v>
      </c>
      <c r="X34" s="5">
        <v>385.35</v>
      </c>
      <c r="Y34" s="5">
        <v>290.125</v>
      </c>
    </row>
    <row r="35" spans="1:25" ht="12.75">
      <c r="A35" s="4">
        <f t="shared" si="0"/>
        <v>39479</v>
      </c>
      <c r="B35" s="5">
        <v>184.03</v>
      </c>
      <c r="C35" s="5">
        <v>89.58</v>
      </c>
      <c r="D35" s="5">
        <v>61.51</v>
      </c>
      <c r="E35" s="5">
        <v>52.425</v>
      </c>
      <c r="F35" s="5">
        <v>53.165</v>
      </c>
      <c r="G35" s="5">
        <v>62.11</v>
      </c>
      <c r="H35" s="5">
        <v>68.02</v>
      </c>
      <c r="I35" s="5">
        <v>59.92</v>
      </c>
      <c r="J35" s="5">
        <v>103.42</v>
      </c>
      <c r="K35" s="5">
        <v>97.8</v>
      </c>
      <c r="L35" s="5">
        <v>104.455</v>
      </c>
      <c r="M35" s="5">
        <v>114.615</v>
      </c>
      <c r="N35" s="5">
        <v>116.985</v>
      </c>
      <c r="O35" s="5">
        <v>118.055</v>
      </c>
      <c r="P35" s="5">
        <v>197.255</v>
      </c>
      <c r="Q35" s="5">
        <v>187.245</v>
      </c>
      <c r="R35" s="5">
        <v>179.055</v>
      </c>
      <c r="S35" s="5">
        <v>203.355</v>
      </c>
      <c r="T35" s="5">
        <v>189.585</v>
      </c>
      <c r="U35" s="5">
        <v>181.415</v>
      </c>
      <c r="V35" s="5">
        <v>211.725</v>
      </c>
      <c r="W35" s="5">
        <v>312.39</v>
      </c>
      <c r="X35" s="5">
        <v>285.475</v>
      </c>
      <c r="Y35" s="5">
        <v>211.515</v>
      </c>
    </row>
    <row r="36" spans="1:25" ht="12.75">
      <c r="A36" s="4">
        <f t="shared" si="0"/>
        <v>39480</v>
      </c>
      <c r="B36" s="5">
        <v>128.48</v>
      </c>
      <c r="C36" s="5">
        <v>112.1</v>
      </c>
      <c r="D36" s="5">
        <v>92.69</v>
      </c>
      <c r="E36" s="5">
        <v>96.255</v>
      </c>
      <c r="F36" s="5">
        <v>93.08</v>
      </c>
      <c r="G36" s="5">
        <v>96.345</v>
      </c>
      <c r="H36" s="5">
        <v>104.21</v>
      </c>
      <c r="I36" s="5">
        <v>83.29</v>
      </c>
      <c r="J36" s="5">
        <v>108.34</v>
      </c>
      <c r="K36" s="5">
        <v>124.88</v>
      </c>
      <c r="L36" s="5">
        <v>104.885</v>
      </c>
      <c r="M36" s="5">
        <v>120.795</v>
      </c>
      <c r="N36" s="5">
        <v>114.845</v>
      </c>
      <c r="O36" s="5">
        <v>88.725</v>
      </c>
      <c r="P36" s="5">
        <v>95.29</v>
      </c>
      <c r="Q36" s="5">
        <v>95.475</v>
      </c>
      <c r="R36" s="5">
        <v>94.47</v>
      </c>
      <c r="S36" s="5">
        <v>88.11</v>
      </c>
      <c r="T36" s="5">
        <v>86.675</v>
      </c>
      <c r="U36" s="5">
        <v>92.185</v>
      </c>
      <c r="V36" s="5">
        <v>116.05</v>
      </c>
      <c r="W36" s="5">
        <v>221.72</v>
      </c>
      <c r="X36" s="5">
        <v>191.69</v>
      </c>
      <c r="Y36" s="5">
        <v>134.915</v>
      </c>
    </row>
    <row r="37" spans="1:25" ht="12.75">
      <c r="A37" s="4">
        <f t="shared" si="0"/>
        <v>39481</v>
      </c>
      <c r="B37" s="5">
        <v>122.39</v>
      </c>
      <c r="C37" s="5">
        <v>105.655</v>
      </c>
      <c r="D37" s="5">
        <v>98.35</v>
      </c>
      <c r="E37" s="5">
        <v>87.645</v>
      </c>
      <c r="F37" s="5">
        <v>38.93</v>
      </c>
      <c r="G37" s="5">
        <v>49.79</v>
      </c>
      <c r="H37" s="5">
        <v>45.88</v>
      </c>
      <c r="I37" s="5">
        <v>27.86</v>
      </c>
      <c r="J37" s="5">
        <v>69.18</v>
      </c>
      <c r="K37" s="5">
        <v>99.11</v>
      </c>
      <c r="L37" s="5">
        <v>89.595</v>
      </c>
      <c r="M37" s="5">
        <v>122.22</v>
      </c>
      <c r="N37" s="5">
        <v>115.48</v>
      </c>
      <c r="O37" s="5">
        <v>205.365</v>
      </c>
      <c r="P37" s="5">
        <v>140.37</v>
      </c>
      <c r="Q37" s="5">
        <v>119.775</v>
      </c>
      <c r="R37" s="5">
        <v>121.625</v>
      </c>
      <c r="S37" s="5">
        <v>94.79</v>
      </c>
      <c r="T37" s="5">
        <v>84.72</v>
      </c>
      <c r="U37" s="5">
        <v>84.545</v>
      </c>
      <c r="V37" s="5">
        <v>90.815</v>
      </c>
      <c r="W37" s="5">
        <v>146.5</v>
      </c>
      <c r="X37" s="5">
        <v>142.98</v>
      </c>
      <c r="Y37" s="5">
        <v>89.305</v>
      </c>
    </row>
    <row r="38" spans="1:25" ht="12.75">
      <c r="A38" s="4">
        <f t="shared" si="0"/>
        <v>39482</v>
      </c>
      <c r="B38" s="5">
        <v>86.24</v>
      </c>
      <c r="C38" s="5">
        <v>62.895</v>
      </c>
      <c r="D38" s="5">
        <v>61.555</v>
      </c>
      <c r="E38" s="5">
        <v>40.05</v>
      </c>
      <c r="F38" s="5">
        <v>27.05</v>
      </c>
      <c r="G38" s="5">
        <v>29.12</v>
      </c>
      <c r="H38" s="5">
        <v>52.625</v>
      </c>
      <c r="I38" s="5">
        <v>38.255</v>
      </c>
      <c r="J38" s="5">
        <v>93.815</v>
      </c>
      <c r="K38" s="5">
        <v>119.715</v>
      </c>
      <c r="L38" s="5">
        <v>112.545</v>
      </c>
      <c r="M38" s="5">
        <v>128.7</v>
      </c>
      <c r="N38" s="5">
        <v>104.86</v>
      </c>
      <c r="O38" s="5">
        <v>106.345</v>
      </c>
      <c r="P38" s="5">
        <v>104.365</v>
      </c>
      <c r="Q38" s="5">
        <v>103.17</v>
      </c>
      <c r="R38" s="5">
        <v>107.48</v>
      </c>
      <c r="S38" s="5">
        <v>102.52</v>
      </c>
      <c r="T38" s="5">
        <v>86.98</v>
      </c>
      <c r="U38" s="5">
        <v>97.71</v>
      </c>
      <c r="V38" s="5">
        <v>117.39</v>
      </c>
      <c r="W38" s="5">
        <v>252.3</v>
      </c>
      <c r="X38" s="5">
        <v>252.025</v>
      </c>
      <c r="Y38" s="5">
        <v>175.035</v>
      </c>
    </row>
    <row r="39" spans="1:25" ht="12.75">
      <c r="A39" s="4">
        <f t="shared" si="0"/>
        <v>39483</v>
      </c>
      <c r="B39" s="5">
        <v>87.3</v>
      </c>
      <c r="C39" s="5">
        <v>85.965</v>
      </c>
      <c r="D39" s="5">
        <v>85.115</v>
      </c>
      <c r="E39" s="5">
        <v>93.49</v>
      </c>
      <c r="F39" s="5">
        <v>78.13</v>
      </c>
      <c r="G39" s="5">
        <v>90.84</v>
      </c>
      <c r="H39" s="5">
        <v>101.365</v>
      </c>
      <c r="I39" s="5">
        <v>72.9</v>
      </c>
      <c r="J39" s="5">
        <v>117.73</v>
      </c>
      <c r="K39" s="5">
        <v>102.905</v>
      </c>
      <c r="L39" s="5">
        <v>107.075</v>
      </c>
      <c r="M39" s="5">
        <v>142.25</v>
      </c>
      <c r="N39" s="5">
        <v>131.22</v>
      </c>
      <c r="O39" s="5">
        <v>127.44</v>
      </c>
      <c r="P39" s="5">
        <v>98.515</v>
      </c>
      <c r="Q39" s="5">
        <v>94.255</v>
      </c>
      <c r="R39" s="5">
        <v>104.575</v>
      </c>
      <c r="S39" s="5">
        <v>100.98</v>
      </c>
      <c r="T39" s="5">
        <v>89.555</v>
      </c>
      <c r="U39" s="5">
        <v>103.045</v>
      </c>
      <c r="V39" s="5">
        <v>114.05</v>
      </c>
      <c r="W39" s="5">
        <v>252.305</v>
      </c>
      <c r="X39" s="5">
        <v>228.175</v>
      </c>
      <c r="Y39" s="5">
        <v>169.25</v>
      </c>
    </row>
    <row r="40" spans="1:25" ht="12.75">
      <c r="A40" s="4">
        <f t="shared" si="0"/>
        <v>39484</v>
      </c>
      <c r="B40" s="5">
        <v>104.045</v>
      </c>
      <c r="C40" s="5">
        <v>98.98</v>
      </c>
      <c r="D40" s="5">
        <v>101.1</v>
      </c>
      <c r="E40" s="5">
        <v>78.87</v>
      </c>
      <c r="F40" s="5">
        <v>84.635</v>
      </c>
      <c r="G40" s="5">
        <v>93.185</v>
      </c>
      <c r="H40" s="5">
        <v>113.425</v>
      </c>
      <c r="I40" s="5">
        <v>90.745</v>
      </c>
      <c r="J40" s="5">
        <v>118.31</v>
      </c>
      <c r="K40" s="5">
        <v>111.88</v>
      </c>
      <c r="L40" s="5">
        <v>135.535</v>
      </c>
      <c r="M40" s="5">
        <v>182.55</v>
      </c>
      <c r="N40" s="5">
        <v>218.265</v>
      </c>
      <c r="O40" s="5">
        <v>259.73</v>
      </c>
      <c r="P40" s="5">
        <v>265.65</v>
      </c>
      <c r="Q40" s="5">
        <v>294.335</v>
      </c>
      <c r="R40" s="5">
        <v>331.235</v>
      </c>
      <c r="S40" s="5">
        <v>273.46</v>
      </c>
      <c r="T40" s="5">
        <v>244.9</v>
      </c>
      <c r="U40" s="5">
        <v>219.52</v>
      </c>
      <c r="V40" s="5">
        <v>217.755</v>
      </c>
      <c r="W40" s="5">
        <v>323.015</v>
      </c>
      <c r="X40" s="5">
        <v>321.3</v>
      </c>
      <c r="Y40" s="5">
        <v>255.04</v>
      </c>
    </row>
    <row r="41" spans="1:25" ht="12.75">
      <c r="A41" s="4">
        <f t="shared" si="0"/>
        <v>39485</v>
      </c>
      <c r="B41" s="5">
        <v>179.055</v>
      </c>
      <c r="C41" s="5">
        <v>87.385</v>
      </c>
      <c r="D41" s="5">
        <v>63.435</v>
      </c>
      <c r="E41" s="5">
        <v>65.555</v>
      </c>
      <c r="F41" s="5">
        <v>65.835</v>
      </c>
      <c r="G41" s="5">
        <v>68.37</v>
      </c>
      <c r="H41" s="5">
        <v>64.53</v>
      </c>
      <c r="I41" s="5">
        <v>68.79</v>
      </c>
      <c r="J41" s="5">
        <v>95.43</v>
      </c>
      <c r="K41" s="5">
        <v>156.86</v>
      </c>
      <c r="L41" s="5">
        <v>195.125</v>
      </c>
      <c r="M41" s="5">
        <v>241.24</v>
      </c>
      <c r="N41" s="5">
        <v>283.165</v>
      </c>
      <c r="O41" s="5">
        <v>300.835</v>
      </c>
      <c r="P41" s="5">
        <v>275.235</v>
      </c>
      <c r="Q41" s="5">
        <v>252.48</v>
      </c>
      <c r="R41" s="5">
        <v>229.09</v>
      </c>
      <c r="S41" s="5">
        <v>220.39</v>
      </c>
      <c r="T41" s="5">
        <v>192.41</v>
      </c>
      <c r="U41" s="5">
        <v>148.395</v>
      </c>
      <c r="V41" s="5">
        <v>185.545</v>
      </c>
      <c r="W41" s="5">
        <v>261.01</v>
      </c>
      <c r="X41" s="5">
        <v>225.475</v>
      </c>
      <c r="Y41" s="5">
        <v>166.48</v>
      </c>
    </row>
    <row r="42" spans="1:25" ht="12.75">
      <c r="A42" s="4">
        <f t="shared" si="0"/>
        <v>39486</v>
      </c>
      <c r="B42" s="5">
        <v>102.575</v>
      </c>
      <c r="C42" s="5">
        <v>66.9</v>
      </c>
      <c r="D42" s="5">
        <v>109.3</v>
      </c>
      <c r="E42" s="5">
        <v>53.94</v>
      </c>
      <c r="F42" s="5">
        <v>47.205</v>
      </c>
      <c r="G42" s="5">
        <v>71.665</v>
      </c>
      <c r="H42" s="5">
        <v>147.63</v>
      </c>
      <c r="I42" s="5">
        <v>165.775</v>
      </c>
      <c r="J42" s="5">
        <v>142.84</v>
      </c>
      <c r="K42" s="5">
        <v>169.265</v>
      </c>
      <c r="L42" s="5">
        <v>168.045</v>
      </c>
      <c r="M42" s="5">
        <v>154.615</v>
      </c>
      <c r="N42" s="5">
        <v>169.535</v>
      </c>
      <c r="O42" s="5">
        <v>174.005</v>
      </c>
      <c r="P42" s="5">
        <v>169.465</v>
      </c>
      <c r="Q42" s="5">
        <v>159.135</v>
      </c>
      <c r="R42" s="5">
        <v>146.44</v>
      </c>
      <c r="S42" s="5">
        <v>142.015</v>
      </c>
      <c r="T42" s="5">
        <v>117.955</v>
      </c>
      <c r="U42" s="5">
        <v>95.28</v>
      </c>
      <c r="V42" s="5">
        <v>133.765</v>
      </c>
      <c r="W42" s="5">
        <v>256.4</v>
      </c>
      <c r="X42" s="5">
        <v>216.72</v>
      </c>
      <c r="Y42" s="5">
        <v>159.12</v>
      </c>
    </row>
    <row r="43" spans="1:25" ht="12.75">
      <c r="A43" s="4">
        <f t="shared" si="0"/>
        <v>39487</v>
      </c>
      <c r="B43" s="5">
        <v>86.65</v>
      </c>
      <c r="C43" s="5">
        <v>67.785</v>
      </c>
      <c r="D43" s="5">
        <v>53.655</v>
      </c>
      <c r="E43" s="5">
        <v>62.6</v>
      </c>
      <c r="F43" s="5">
        <v>58.86</v>
      </c>
      <c r="G43" s="5">
        <v>58.71</v>
      </c>
      <c r="H43" s="5">
        <v>61.855</v>
      </c>
      <c r="I43" s="5">
        <v>65.18</v>
      </c>
      <c r="J43" s="5">
        <v>102.445</v>
      </c>
      <c r="K43" s="5">
        <v>106.03</v>
      </c>
      <c r="L43" s="5">
        <v>106.255</v>
      </c>
      <c r="M43" s="5">
        <v>110.23</v>
      </c>
      <c r="N43" s="5">
        <v>114.265</v>
      </c>
      <c r="O43" s="5">
        <v>112.275</v>
      </c>
      <c r="P43" s="5">
        <v>75.43</v>
      </c>
      <c r="Q43" s="5">
        <v>99.255</v>
      </c>
      <c r="R43" s="5">
        <v>90.595</v>
      </c>
      <c r="S43" s="5">
        <v>101.015</v>
      </c>
      <c r="T43" s="5">
        <v>98.255</v>
      </c>
      <c r="U43" s="5">
        <v>92.43</v>
      </c>
      <c r="V43" s="5">
        <v>101.125</v>
      </c>
      <c r="W43" s="5">
        <v>174.76</v>
      </c>
      <c r="X43" s="5">
        <v>131.45</v>
      </c>
      <c r="Y43" s="5">
        <v>75.92</v>
      </c>
    </row>
    <row r="44" spans="1:25" ht="12.75">
      <c r="A44" s="4">
        <f t="shared" si="0"/>
        <v>39488</v>
      </c>
      <c r="B44" s="5">
        <v>80.25</v>
      </c>
      <c r="C44" s="5">
        <v>66.435</v>
      </c>
      <c r="D44" s="5">
        <v>25.41</v>
      </c>
      <c r="E44" s="5">
        <v>56.1</v>
      </c>
      <c r="F44" s="5">
        <v>36.145</v>
      </c>
      <c r="G44" s="5">
        <v>31.055</v>
      </c>
      <c r="H44" s="5">
        <v>31.635</v>
      </c>
      <c r="I44" s="5">
        <v>44.02</v>
      </c>
      <c r="J44" s="5">
        <v>161.73</v>
      </c>
      <c r="K44" s="5">
        <v>87.76</v>
      </c>
      <c r="L44" s="5">
        <v>98.615</v>
      </c>
      <c r="M44" s="5">
        <v>95.02</v>
      </c>
      <c r="N44" s="5">
        <v>101.83</v>
      </c>
      <c r="O44" s="5">
        <v>92.81</v>
      </c>
      <c r="P44" s="5">
        <v>88.99</v>
      </c>
      <c r="Q44" s="5">
        <v>97.145</v>
      </c>
      <c r="R44" s="5">
        <v>101.56</v>
      </c>
      <c r="S44" s="5">
        <v>95.06</v>
      </c>
      <c r="T44" s="5">
        <v>96.265</v>
      </c>
      <c r="U44" s="5">
        <v>107.01</v>
      </c>
      <c r="V44" s="5">
        <v>130.105</v>
      </c>
      <c r="W44" s="5">
        <v>144.96</v>
      </c>
      <c r="X44" s="5">
        <v>104.92</v>
      </c>
      <c r="Y44" s="5">
        <v>50.385</v>
      </c>
    </row>
    <row r="45" spans="1:25" ht="12.75">
      <c r="A45" s="4">
        <f t="shared" si="0"/>
        <v>39489</v>
      </c>
      <c r="B45" s="5">
        <v>13.935</v>
      </c>
      <c r="C45" s="5">
        <v>31.535</v>
      </c>
      <c r="D45" s="5">
        <v>29.975</v>
      </c>
      <c r="E45" s="5">
        <v>66.25</v>
      </c>
      <c r="F45" s="5">
        <v>65.405</v>
      </c>
      <c r="G45" s="5">
        <v>65.325</v>
      </c>
      <c r="H45" s="5">
        <v>111.46</v>
      </c>
      <c r="I45" s="5">
        <v>90.34</v>
      </c>
      <c r="J45" s="5">
        <v>122.625</v>
      </c>
      <c r="K45" s="5">
        <v>129.925</v>
      </c>
      <c r="L45" s="5">
        <v>79.94000000000005</v>
      </c>
      <c r="M45" s="5">
        <v>114.38</v>
      </c>
      <c r="N45" s="5">
        <v>92.94000000000005</v>
      </c>
      <c r="O45" s="5">
        <v>93.42</v>
      </c>
      <c r="P45" s="5">
        <v>93.825</v>
      </c>
      <c r="Q45" s="5">
        <v>110.27</v>
      </c>
      <c r="R45" s="5">
        <v>105.34</v>
      </c>
      <c r="S45" s="5">
        <v>107.015</v>
      </c>
      <c r="T45" s="5">
        <v>103.175</v>
      </c>
      <c r="U45" s="5">
        <v>74.045</v>
      </c>
      <c r="V45" s="5">
        <v>123.06</v>
      </c>
      <c r="W45" s="5">
        <v>125.64</v>
      </c>
      <c r="X45" s="5">
        <v>82.32000000000005</v>
      </c>
      <c r="Y45" s="5">
        <v>92.385</v>
      </c>
    </row>
    <row r="46" spans="1:25" ht="12.75">
      <c r="A46" s="4">
        <f t="shared" si="0"/>
        <v>39490</v>
      </c>
      <c r="B46" s="5">
        <v>24.07</v>
      </c>
      <c r="C46" s="5">
        <v>79.55</v>
      </c>
      <c r="D46" s="5">
        <v>42.215</v>
      </c>
      <c r="E46" s="5">
        <v>39.665</v>
      </c>
      <c r="F46" s="5">
        <v>45.445</v>
      </c>
      <c r="G46" s="5">
        <v>79.6</v>
      </c>
      <c r="H46" s="5">
        <v>56.61</v>
      </c>
      <c r="I46" s="5">
        <v>88.7</v>
      </c>
      <c r="J46" s="5">
        <v>86.29821599999997</v>
      </c>
      <c r="K46" s="5">
        <v>136.545</v>
      </c>
      <c r="L46" s="5">
        <v>103.3</v>
      </c>
      <c r="M46" s="5">
        <v>98.265</v>
      </c>
      <c r="N46" s="5">
        <v>103.62</v>
      </c>
      <c r="O46" s="5">
        <v>100.805</v>
      </c>
      <c r="P46" s="5">
        <v>99.075</v>
      </c>
      <c r="Q46" s="5">
        <v>93.295</v>
      </c>
      <c r="R46" s="5">
        <v>82.38</v>
      </c>
      <c r="S46" s="5">
        <v>103.22</v>
      </c>
      <c r="T46" s="5">
        <v>129.535</v>
      </c>
      <c r="U46" s="5">
        <v>97.245</v>
      </c>
      <c r="V46" s="5">
        <v>96.195</v>
      </c>
      <c r="W46" s="5">
        <v>125.295</v>
      </c>
      <c r="X46" s="5">
        <v>81.7</v>
      </c>
      <c r="Y46" s="5">
        <v>83.015</v>
      </c>
    </row>
    <row r="47" spans="1:25" ht="12.75">
      <c r="A47" s="4">
        <f t="shared" si="0"/>
        <v>39491</v>
      </c>
      <c r="B47" s="5">
        <v>61.94</v>
      </c>
      <c r="C47" s="5">
        <v>52.18</v>
      </c>
      <c r="D47" s="5">
        <v>57.015</v>
      </c>
      <c r="E47" s="5">
        <v>30</v>
      </c>
      <c r="F47" s="5">
        <v>65.685</v>
      </c>
      <c r="G47" s="5">
        <v>37.885</v>
      </c>
      <c r="H47" s="5">
        <v>71.775</v>
      </c>
      <c r="I47" s="5">
        <v>97.72</v>
      </c>
      <c r="J47" s="5">
        <v>144.825</v>
      </c>
      <c r="K47" s="5">
        <v>100.165</v>
      </c>
      <c r="L47" s="5">
        <v>107.775</v>
      </c>
      <c r="M47" s="5">
        <v>112.48</v>
      </c>
      <c r="N47" s="5">
        <v>113.58</v>
      </c>
      <c r="O47" s="5">
        <v>117.065</v>
      </c>
      <c r="P47" s="5">
        <v>114.255</v>
      </c>
      <c r="Q47" s="5">
        <v>114.755</v>
      </c>
      <c r="R47" s="5">
        <v>136.44</v>
      </c>
      <c r="S47" s="5">
        <v>96.495</v>
      </c>
      <c r="T47" s="5">
        <v>95.25</v>
      </c>
      <c r="U47" s="5">
        <v>80.86</v>
      </c>
      <c r="V47" s="5">
        <v>117.62</v>
      </c>
      <c r="W47" s="5">
        <v>266.505</v>
      </c>
      <c r="X47" s="5">
        <v>227.42</v>
      </c>
      <c r="Y47" s="5">
        <v>151.23</v>
      </c>
    </row>
    <row r="48" spans="1:25" ht="12.75">
      <c r="A48" s="4">
        <f t="shared" si="0"/>
        <v>39492</v>
      </c>
      <c r="B48" s="5">
        <v>79.34</v>
      </c>
      <c r="C48" s="5">
        <v>67.42</v>
      </c>
      <c r="D48" s="5">
        <v>62.355</v>
      </c>
      <c r="E48" s="5">
        <v>39.175</v>
      </c>
      <c r="F48" s="5">
        <v>42.865</v>
      </c>
      <c r="G48" s="5">
        <v>58.555</v>
      </c>
      <c r="H48" s="5">
        <v>119.825</v>
      </c>
      <c r="I48" s="5">
        <v>104.21</v>
      </c>
      <c r="J48" s="5">
        <v>145.525</v>
      </c>
      <c r="K48" s="5">
        <v>191.62</v>
      </c>
      <c r="L48" s="5">
        <v>226.93</v>
      </c>
      <c r="M48" s="5">
        <v>265.36</v>
      </c>
      <c r="N48" s="5">
        <v>294.61</v>
      </c>
      <c r="O48" s="5">
        <v>303.13</v>
      </c>
      <c r="P48" s="5">
        <v>327.19</v>
      </c>
      <c r="Q48" s="5">
        <v>302.305</v>
      </c>
      <c r="R48" s="5">
        <v>205.285</v>
      </c>
      <c r="S48" s="5">
        <v>200.97</v>
      </c>
      <c r="T48" s="5">
        <v>159.93</v>
      </c>
      <c r="U48" s="5">
        <v>113.935</v>
      </c>
      <c r="V48" s="5">
        <v>158.185</v>
      </c>
      <c r="W48" s="5">
        <v>307.245</v>
      </c>
      <c r="X48" s="5">
        <v>279.445</v>
      </c>
      <c r="Y48" s="5">
        <v>201.195</v>
      </c>
    </row>
    <row r="49" spans="1:25" ht="12.75">
      <c r="A49" s="4">
        <f t="shared" si="0"/>
        <v>39493</v>
      </c>
      <c r="B49" s="5">
        <v>103.775</v>
      </c>
      <c r="C49" s="5">
        <v>58.75</v>
      </c>
      <c r="D49" s="5">
        <v>66.495</v>
      </c>
      <c r="E49" s="5">
        <v>46.885</v>
      </c>
      <c r="F49" s="5">
        <v>50.68</v>
      </c>
      <c r="G49" s="5">
        <v>58.24</v>
      </c>
      <c r="H49" s="5">
        <v>63.86</v>
      </c>
      <c r="I49" s="5">
        <v>52.075</v>
      </c>
      <c r="J49" s="5">
        <v>87.405</v>
      </c>
      <c r="K49" s="5">
        <v>127.495</v>
      </c>
      <c r="L49" s="5">
        <v>172.96</v>
      </c>
      <c r="M49" s="5">
        <v>186.64</v>
      </c>
      <c r="N49" s="5">
        <v>191.79</v>
      </c>
      <c r="O49" s="5">
        <v>199.44</v>
      </c>
      <c r="P49" s="5">
        <v>211.42</v>
      </c>
      <c r="Q49" s="5">
        <v>222.3</v>
      </c>
      <c r="R49" s="5">
        <v>217.35</v>
      </c>
      <c r="S49" s="5">
        <v>209.85</v>
      </c>
      <c r="T49" s="5">
        <v>177.375</v>
      </c>
      <c r="U49" s="5">
        <v>142.08</v>
      </c>
      <c r="V49" s="5">
        <v>171.84</v>
      </c>
      <c r="W49" s="5">
        <v>330.44</v>
      </c>
      <c r="X49" s="5">
        <v>286.785</v>
      </c>
      <c r="Y49" s="5">
        <v>227.925</v>
      </c>
    </row>
    <row r="50" spans="1:25" ht="12.75">
      <c r="A50" s="4">
        <f t="shared" si="0"/>
        <v>39494</v>
      </c>
      <c r="B50" s="5">
        <v>144.565</v>
      </c>
      <c r="C50" s="5">
        <v>70.405</v>
      </c>
      <c r="D50" s="5">
        <v>64.47</v>
      </c>
      <c r="E50" s="5">
        <v>66.875</v>
      </c>
      <c r="F50" s="5">
        <v>67.005</v>
      </c>
      <c r="G50" s="5">
        <v>62.005</v>
      </c>
      <c r="H50" s="5">
        <v>84.79</v>
      </c>
      <c r="I50" s="5">
        <v>83.615</v>
      </c>
      <c r="J50" s="5">
        <v>87.535</v>
      </c>
      <c r="K50" s="5">
        <v>103.225</v>
      </c>
      <c r="L50" s="5">
        <v>96.345</v>
      </c>
      <c r="M50" s="5">
        <v>127.565</v>
      </c>
      <c r="N50" s="5">
        <v>149.3</v>
      </c>
      <c r="O50" s="5">
        <v>138.63</v>
      </c>
      <c r="P50" s="5">
        <v>118.705</v>
      </c>
      <c r="Q50" s="5">
        <v>98.425</v>
      </c>
      <c r="R50" s="5">
        <v>84.49</v>
      </c>
      <c r="S50" s="5">
        <v>94.965</v>
      </c>
      <c r="T50" s="5">
        <v>100.915</v>
      </c>
      <c r="U50" s="5">
        <v>97.81</v>
      </c>
      <c r="V50" s="5">
        <v>162.19</v>
      </c>
      <c r="W50" s="5">
        <v>313.635</v>
      </c>
      <c r="X50" s="5">
        <v>272.58</v>
      </c>
      <c r="Y50" s="5">
        <v>207.48</v>
      </c>
    </row>
    <row r="51" spans="1:25" ht="12.75">
      <c r="A51" s="4">
        <f t="shared" si="0"/>
        <v>39495</v>
      </c>
      <c r="B51" s="5">
        <v>160.195</v>
      </c>
      <c r="C51" s="5">
        <v>113.21</v>
      </c>
      <c r="D51" s="5">
        <v>99.17</v>
      </c>
      <c r="E51" s="5">
        <v>73.055</v>
      </c>
      <c r="F51" s="5">
        <v>55.51</v>
      </c>
      <c r="G51" s="5">
        <v>50.51</v>
      </c>
      <c r="H51" s="5">
        <v>61.485</v>
      </c>
      <c r="I51" s="5">
        <v>35.995</v>
      </c>
      <c r="J51" s="5">
        <v>53.25</v>
      </c>
      <c r="K51" s="5">
        <v>86.665</v>
      </c>
      <c r="L51" s="5">
        <v>102.6</v>
      </c>
      <c r="M51" s="5">
        <v>106.965</v>
      </c>
      <c r="N51" s="5">
        <v>104.69</v>
      </c>
      <c r="O51" s="5">
        <v>83.385</v>
      </c>
      <c r="P51" s="5">
        <v>85.04</v>
      </c>
      <c r="Q51" s="5">
        <v>75.19</v>
      </c>
      <c r="R51" s="5">
        <v>86.29</v>
      </c>
      <c r="S51" s="5">
        <v>85.975</v>
      </c>
      <c r="T51" s="5">
        <v>78.665</v>
      </c>
      <c r="U51" s="5">
        <v>98.795</v>
      </c>
      <c r="V51" s="5">
        <v>123.84</v>
      </c>
      <c r="W51" s="5">
        <v>260.205</v>
      </c>
      <c r="X51" s="5">
        <v>242.99</v>
      </c>
      <c r="Y51" s="5">
        <v>188.22</v>
      </c>
    </row>
    <row r="52" spans="1:25" ht="12.75">
      <c r="A52" s="4">
        <f t="shared" si="0"/>
        <v>39496</v>
      </c>
      <c r="B52" s="5">
        <v>115.28</v>
      </c>
      <c r="C52" s="5">
        <v>84.49</v>
      </c>
      <c r="D52" s="5">
        <v>79.805</v>
      </c>
      <c r="E52" s="5">
        <v>82.62</v>
      </c>
      <c r="F52" s="5">
        <v>76.47</v>
      </c>
      <c r="G52" s="5">
        <v>70.005</v>
      </c>
      <c r="H52" s="5">
        <v>92.075</v>
      </c>
      <c r="I52" s="5">
        <v>74.595</v>
      </c>
      <c r="J52" s="5">
        <v>124.08</v>
      </c>
      <c r="K52" s="5">
        <v>200.13</v>
      </c>
      <c r="L52" s="5">
        <v>246.08</v>
      </c>
      <c r="M52" s="5">
        <v>288.19</v>
      </c>
      <c r="N52" s="5">
        <v>304.36</v>
      </c>
      <c r="O52" s="5">
        <v>323.565</v>
      </c>
      <c r="P52" s="5">
        <v>337.225</v>
      </c>
      <c r="Q52" s="5">
        <v>375.345</v>
      </c>
      <c r="R52" s="5">
        <v>332.76</v>
      </c>
      <c r="S52" s="5">
        <v>304.385</v>
      </c>
      <c r="T52" s="5">
        <v>260.98</v>
      </c>
      <c r="U52" s="5">
        <v>217.18</v>
      </c>
      <c r="V52" s="5">
        <v>288.945</v>
      </c>
      <c r="W52" s="5">
        <v>408.39</v>
      </c>
      <c r="X52" s="5">
        <v>364.69</v>
      </c>
      <c r="Y52" s="5">
        <v>288.12</v>
      </c>
    </row>
    <row r="53" spans="1:25" ht="12.75">
      <c r="A53" s="4">
        <f t="shared" si="0"/>
        <v>39497</v>
      </c>
      <c r="B53" s="5">
        <v>204.86</v>
      </c>
      <c r="C53" s="5">
        <v>216.74</v>
      </c>
      <c r="D53" s="5">
        <v>182.82</v>
      </c>
      <c r="E53" s="5">
        <v>156.11</v>
      </c>
      <c r="F53" s="5">
        <v>150.045</v>
      </c>
      <c r="G53" s="5">
        <v>173.335</v>
      </c>
      <c r="H53" s="5">
        <v>220.07</v>
      </c>
      <c r="I53" s="5">
        <v>248.72</v>
      </c>
      <c r="J53" s="5">
        <v>241.02</v>
      </c>
      <c r="K53" s="5">
        <v>283.455</v>
      </c>
      <c r="L53" s="5">
        <v>310.51</v>
      </c>
      <c r="M53" s="5">
        <v>342.26</v>
      </c>
      <c r="N53" s="5">
        <v>354.09</v>
      </c>
      <c r="O53" s="5">
        <v>360.745</v>
      </c>
      <c r="P53" s="5">
        <v>359.29</v>
      </c>
      <c r="Q53" s="5">
        <v>382.11</v>
      </c>
      <c r="R53" s="5">
        <v>391.695</v>
      </c>
      <c r="S53" s="5">
        <v>373.965</v>
      </c>
      <c r="T53" s="5">
        <v>324.87</v>
      </c>
      <c r="U53" s="5">
        <v>281.48</v>
      </c>
      <c r="V53" s="5">
        <v>343.04</v>
      </c>
      <c r="W53" s="5">
        <v>475.78</v>
      </c>
      <c r="X53" s="5">
        <v>410.835</v>
      </c>
      <c r="Y53" s="5">
        <v>342.83</v>
      </c>
    </row>
    <row r="54" spans="1:25" ht="12.75">
      <c r="A54" s="4">
        <f t="shared" si="0"/>
        <v>39498</v>
      </c>
      <c r="B54" s="5">
        <v>272.175</v>
      </c>
      <c r="C54" s="5">
        <v>218.49</v>
      </c>
      <c r="D54" s="5">
        <v>161.75</v>
      </c>
      <c r="E54" s="5">
        <v>130.59</v>
      </c>
      <c r="F54" s="5">
        <v>122.19</v>
      </c>
      <c r="G54" s="5">
        <v>177.5</v>
      </c>
      <c r="H54" s="5">
        <v>218.945</v>
      </c>
      <c r="I54" s="5">
        <v>212.395</v>
      </c>
      <c r="J54" s="5">
        <v>218.115</v>
      </c>
      <c r="K54" s="5">
        <v>263.66</v>
      </c>
      <c r="L54" s="5">
        <v>308.79</v>
      </c>
      <c r="M54" s="5">
        <v>356.67</v>
      </c>
      <c r="N54" s="5">
        <v>373.935</v>
      </c>
      <c r="O54" s="5">
        <v>387.52</v>
      </c>
      <c r="P54" s="5">
        <v>383.03</v>
      </c>
      <c r="Q54" s="5">
        <v>366.265</v>
      </c>
      <c r="R54" s="5">
        <v>369.06</v>
      </c>
      <c r="S54" s="5">
        <v>342.575</v>
      </c>
      <c r="T54" s="5">
        <v>308.55</v>
      </c>
      <c r="U54" s="5">
        <v>250.975</v>
      </c>
      <c r="V54" s="5">
        <v>308.22</v>
      </c>
      <c r="W54" s="5">
        <v>465.295</v>
      </c>
      <c r="X54" s="5">
        <v>438.185</v>
      </c>
      <c r="Y54" s="5">
        <v>357.985</v>
      </c>
    </row>
    <row r="55" spans="1:25" ht="12.75">
      <c r="A55" s="4">
        <f t="shared" si="0"/>
        <v>39499</v>
      </c>
      <c r="B55" s="5">
        <v>291.24</v>
      </c>
      <c r="C55" s="5">
        <v>268.43</v>
      </c>
      <c r="D55" s="5">
        <v>203.575</v>
      </c>
      <c r="E55" s="5">
        <v>161.445</v>
      </c>
      <c r="F55" s="5">
        <v>147.655</v>
      </c>
      <c r="G55" s="5">
        <v>162.045</v>
      </c>
      <c r="H55" s="5">
        <v>213.215</v>
      </c>
      <c r="I55" s="5">
        <v>184.32</v>
      </c>
      <c r="J55" s="5">
        <v>152.25</v>
      </c>
      <c r="K55" s="5">
        <v>238.99</v>
      </c>
      <c r="L55" s="5">
        <v>298.845</v>
      </c>
      <c r="M55" s="5">
        <v>341.4</v>
      </c>
      <c r="N55" s="5">
        <v>351.75</v>
      </c>
      <c r="O55" s="5">
        <v>371.235</v>
      </c>
      <c r="P55" s="5">
        <v>384.705</v>
      </c>
      <c r="Q55" s="5">
        <v>385.39</v>
      </c>
      <c r="R55" s="5">
        <v>385.99</v>
      </c>
      <c r="S55" s="5">
        <v>366.53</v>
      </c>
      <c r="T55" s="5">
        <v>327.155</v>
      </c>
      <c r="U55" s="5">
        <v>270.63</v>
      </c>
      <c r="V55" s="5">
        <v>350.155</v>
      </c>
      <c r="W55" s="5">
        <v>479.275</v>
      </c>
      <c r="X55" s="5">
        <v>422.705</v>
      </c>
      <c r="Y55" s="5">
        <v>343.76</v>
      </c>
    </row>
    <row r="56" spans="1:25" ht="12.75">
      <c r="A56" s="4">
        <f t="shared" si="0"/>
        <v>39500</v>
      </c>
      <c r="B56" s="5">
        <v>260.655</v>
      </c>
      <c r="C56" s="5">
        <v>209.98</v>
      </c>
      <c r="D56" s="5">
        <v>155.955</v>
      </c>
      <c r="E56" s="5">
        <v>166.55</v>
      </c>
      <c r="F56" s="5">
        <v>171.635</v>
      </c>
      <c r="G56" s="5">
        <v>210.28</v>
      </c>
      <c r="H56" s="5">
        <v>206.905</v>
      </c>
      <c r="I56" s="5">
        <v>233.42</v>
      </c>
      <c r="J56" s="5">
        <v>269.96</v>
      </c>
      <c r="K56" s="5">
        <v>341.985</v>
      </c>
      <c r="L56" s="5">
        <v>371.31</v>
      </c>
      <c r="M56" s="5">
        <v>347.615</v>
      </c>
      <c r="N56" s="5">
        <v>344.945</v>
      </c>
      <c r="O56" s="5">
        <v>349.52</v>
      </c>
      <c r="P56" s="5">
        <v>341.625</v>
      </c>
      <c r="Q56" s="5">
        <v>338.47</v>
      </c>
      <c r="R56" s="5">
        <v>326.915</v>
      </c>
      <c r="S56" s="5">
        <v>295.505</v>
      </c>
      <c r="T56" s="5">
        <v>262.72</v>
      </c>
      <c r="U56" s="5">
        <v>236.025</v>
      </c>
      <c r="V56" s="5">
        <v>308.01</v>
      </c>
      <c r="W56" s="5">
        <v>423.41</v>
      </c>
      <c r="X56" s="5">
        <v>363.425</v>
      </c>
      <c r="Y56" s="5">
        <v>288.145</v>
      </c>
    </row>
    <row r="57" spans="1:25" ht="12.75">
      <c r="A57" s="4">
        <f t="shared" si="0"/>
        <v>39501</v>
      </c>
      <c r="B57" s="5">
        <v>245.165</v>
      </c>
      <c r="C57" s="5">
        <v>212.525</v>
      </c>
      <c r="D57" s="5">
        <v>184.815</v>
      </c>
      <c r="E57" s="5">
        <v>179.26</v>
      </c>
      <c r="F57" s="5">
        <v>146.985</v>
      </c>
      <c r="G57" s="5">
        <v>150.555</v>
      </c>
      <c r="H57" s="5">
        <v>122.27</v>
      </c>
      <c r="I57" s="5">
        <v>96.27</v>
      </c>
      <c r="J57" s="5">
        <v>83.12</v>
      </c>
      <c r="K57" s="5">
        <v>118.755</v>
      </c>
      <c r="L57" s="5">
        <v>177.185</v>
      </c>
      <c r="M57" s="5">
        <v>199.065</v>
      </c>
      <c r="N57" s="5">
        <v>211.585</v>
      </c>
      <c r="O57" s="5">
        <v>213.165</v>
      </c>
      <c r="P57" s="5">
        <v>193.225</v>
      </c>
      <c r="Q57" s="5">
        <v>173.645</v>
      </c>
      <c r="R57" s="5">
        <v>151.61</v>
      </c>
      <c r="S57" s="5">
        <v>130.245</v>
      </c>
      <c r="T57" s="5">
        <v>164.475</v>
      </c>
      <c r="U57" s="5">
        <v>145.28</v>
      </c>
      <c r="V57" s="5">
        <v>229.35</v>
      </c>
      <c r="W57" s="5">
        <v>363.64</v>
      </c>
      <c r="X57" s="5">
        <v>313.275</v>
      </c>
      <c r="Y57" s="5">
        <v>224.185</v>
      </c>
    </row>
    <row r="58" spans="1:25" ht="12.75">
      <c r="A58" s="4">
        <f t="shared" si="0"/>
        <v>39502</v>
      </c>
      <c r="B58" s="5">
        <v>179.9</v>
      </c>
      <c r="C58" s="5">
        <v>121.865</v>
      </c>
      <c r="D58" s="5">
        <v>97.74</v>
      </c>
      <c r="E58" s="5">
        <v>133.545</v>
      </c>
      <c r="F58" s="5">
        <v>104.575</v>
      </c>
      <c r="G58" s="5">
        <v>88.55</v>
      </c>
      <c r="H58" s="5">
        <v>96.46</v>
      </c>
      <c r="I58" s="5">
        <v>18.195</v>
      </c>
      <c r="J58" s="5">
        <v>17.545</v>
      </c>
      <c r="K58" s="5">
        <v>59.22</v>
      </c>
      <c r="L58" s="5">
        <v>51.61</v>
      </c>
      <c r="M58" s="5">
        <v>98.34</v>
      </c>
      <c r="N58" s="5">
        <v>96.92</v>
      </c>
      <c r="O58" s="5">
        <v>86.105</v>
      </c>
      <c r="P58" s="5">
        <v>81.425</v>
      </c>
      <c r="Q58" s="5">
        <v>86.31500000000005</v>
      </c>
      <c r="R58" s="5">
        <v>86.675</v>
      </c>
      <c r="S58" s="5">
        <v>95.9</v>
      </c>
      <c r="T58" s="5">
        <v>74.225</v>
      </c>
      <c r="U58" s="5">
        <v>64.26</v>
      </c>
      <c r="V58" s="5">
        <v>172.56</v>
      </c>
      <c r="W58" s="5">
        <v>350.515</v>
      </c>
      <c r="X58" s="5">
        <v>328.37</v>
      </c>
      <c r="Y58" s="5">
        <v>279.21</v>
      </c>
    </row>
    <row r="59" spans="1:25" ht="12.75">
      <c r="A59" s="4">
        <f t="shared" si="0"/>
        <v>39503</v>
      </c>
      <c r="B59" s="5">
        <v>222.26</v>
      </c>
      <c r="C59" s="5">
        <v>94.06</v>
      </c>
      <c r="D59" s="5">
        <v>44.51</v>
      </c>
      <c r="E59" s="5">
        <v>38.695</v>
      </c>
      <c r="F59" s="5">
        <v>68.485</v>
      </c>
      <c r="G59" s="5">
        <v>107.49</v>
      </c>
      <c r="H59" s="5">
        <v>161.425</v>
      </c>
      <c r="I59" s="5">
        <v>217.1</v>
      </c>
      <c r="J59" s="5">
        <v>271.615</v>
      </c>
      <c r="K59" s="5">
        <v>316.29</v>
      </c>
      <c r="L59" s="5">
        <v>335.5</v>
      </c>
      <c r="M59" s="5">
        <v>365.585</v>
      </c>
      <c r="N59" s="5">
        <v>387.705</v>
      </c>
      <c r="O59" s="5">
        <v>388.78</v>
      </c>
      <c r="P59" s="5">
        <v>385.835</v>
      </c>
      <c r="Q59" s="5">
        <v>339.6</v>
      </c>
      <c r="R59" s="5">
        <v>337.25</v>
      </c>
      <c r="S59" s="5">
        <v>355.525</v>
      </c>
      <c r="T59" s="5">
        <v>329.595</v>
      </c>
      <c r="U59" s="5">
        <v>290.015</v>
      </c>
      <c r="V59" s="5">
        <v>384.87</v>
      </c>
      <c r="W59" s="5">
        <v>466.61</v>
      </c>
      <c r="X59" s="5">
        <v>416.525</v>
      </c>
      <c r="Y59" s="5">
        <v>345.14</v>
      </c>
    </row>
    <row r="60" spans="1:25" ht="12.75">
      <c r="A60" s="4">
        <f t="shared" si="0"/>
        <v>39504</v>
      </c>
      <c r="B60" s="5">
        <v>239.435</v>
      </c>
      <c r="C60" s="5">
        <v>210.05</v>
      </c>
      <c r="D60" s="5">
        <v>155.48</v>
      </c>
      <c r="E60" s="5">
        <v>125.815</v>
      </c>
      <c r="F60" s="5">
        <v>97.325</v>
      </c>
      <c r="G60" s="5">
        <v>116.865</v>
      </c>
      <c r="H60" s="5">
        <v>170.46</v>
      </c>
      <c r="I60" s="5">
        <v>205.895</v>
      </c>
      <c r="J60" s="5">
        <v>239.53</v>
      </c>
      <c r="K60" s="5">
        <v>299.295</v>
      </c>
      <c r="L60" s="5">
        <v>320.085</v>
      </c>
      <c r="M60" s="5">
        <v>309.43</v>
      </c>
      <c r="N60" s="5">
        <v>328.465</v>
      </c>
      <c r="O60" s="5">
        <v>361.31</v>
      </c>
      <c r="P60" s="5">
        <v>386.39</v>
      </c>
      <c r="Q60" s="5">
        <v>336.14</v>
      </c>
      <c r="R60" s="5">
        <v>308.79</v>
      </c>
      <c r="S60" s="5">
        <v>293.34</v>
      </c>
      <c r="T60" s="5">
        <v>259.815</v>
      </c>
      <c r="U60" s="5">
        <v>203.73</v>
      </c>
      <c r="V60" s="5">
        <v>291.825</v>
      </c>
      <c r="W60" s="5">
        <v>420.45</v>
      </c>
      <c r="X60" s="5">
        <v>365.955</v>
      </c>
      <c r="Y60" s="5">
        <v>288.91</v>
      </c>
    </row>
    <row r="61" spans="1:25" ht="12.75">
      <c r="A61" s="4">
        <f t="shared" si="0"/>
        <v>39505</v>
      </c>
      <c r="B61" s="5">
        <v>187.885</v>
      </c>
      <c r="C61" s="5">
        <v>94.24</v>
      </c>
      <c r="D61" s="5">
        <v>70.155</v>
      </c>
      <c r="E61" s="5">
        <v>55.07</v>
      </c>
      <c r="F61" s="5">
        <v>66.955</v>
      </c>
      <c r="G61" s="5">
        <v>100.325</v>
      </c>
      <c r="H61" s="5">
        <v>167.995</v>
      </c>
      <c r="I61" s="5">
        <v>228.195</v>
      </c>
      <c r="J61" s="5">
        <v>260.375</v>
      </c>
      <c r="K61" s="5">
        <v>355.855</v>
      </c>
      <c r="L61" s="5">
        <v>388.25</v>
      </c>
      <c r="M61" s="5">
        <v>374.065</v>
      </c>
      <c r="N61" s="5">
        <v>337.295</v>
      </c>
      <c r="O61" s="5">
        <v>400.055</v>
      </c>
      <c r="P61" s="5">
        <v>405.585</v>
      </c>
      <c r="Q61" s="5">
        <v>388.045</v>
      </c>
      <c r="R61" s="5">
        <v>356.26</v>
      </c>
      <c r="S61" s="5">
        <v>352.485</v>
      </c>
      <c r="T61" s="5">
        <v>326.575</v>
      </c>
      <c r="U61" s="5">
        <v>291.5</v>
      </c>
      <c r="V61" s="5">
        <v>386.79</v>
      </c>
      <c r="W61" s="5">
        <v>501.045</v>
      </c>
      <c r="X61" s="5">
        <v>445.83</v>
      </c>
      <c r="Y61" s="5">
        <v>336.715</v>
      </c>
    </row>
    <row r="62" spans="1:25" ht="12.75">
      <c r="A62" s="4">
        <f t="shared" si="0"/>
        <v>39506</v>
      </c>
      <c r="B62" s="5">
        <v>230.625</v>
      </c>
      <c r="C62" s="5">
        <v>147.955</v>
      </c>
      <c r="D62" s="5">
        <v>58.125</v>
      </c>
      <c r="E62" s="5">
        <v>47.685</v>
      </c>
      <c r="F62" s="5">
        <v>57.045</v>
      </c>
      <c r="G62" s="5">
        <v>64.495</v>
      </c>
      <c r="H62" s="5">
        <v>124.845</v>
      </c>
      <c r="I62" s="5">
        <v>115.1</v>
      </c>
      <c r="J62" s="5">
        <v>160.435</v>
      </c>
      <c r="K62" s="5">
        <v>207.315</v>
      </c>
      <c r="L62" s="5">
        <v>244.015</v>
      </c>
      <c r="M62" s="5">
        <v>272.805</v>
      </c>
      <c r="N62" s="5">
        <v>281.905</v>
      </c>
      <c r="O62" s="5">
        <v>269.42</v>
      </c>
      <c r="P62" s="5">
        <v>242.48</v>
      </c>
      <c r="Q62" s="5">
        <v>229.75</v>
      </c>
      <c r="R62" s="5">
        <v>219.005</v>
      </c>
      <c r="S62" s="5">
        <v>217.855</v>
      </c>
      <c r="T62" s="5">
        <v>193.595</v>
      </c>
      <c r="U62" s="5">
        <v>188.46</v>
      </c>
      <c r="V62" s="5">
        <v>279</v>
      </c>
      <c r="W62" s="5">
        <v>329.175</v>
      </c>
      <c r="X62" s="5">
        <v>261.02</v>
      </c>
      <c r="Y62" s="5">
        <v>170.535</v>
      </c>
    </row>
    <row r="63" spans="1:25" ht="12.75">
      <c r="A63" s="4">
        <f t="shared" si="0"/>
        <v>39507</v>
      </c>
      <c r="B63" s="5">
        <v>74.635</v>
      </c>
      <c r="C63" s="5">
        <v>4.72999999999999</v>
      </c>
      <c r="D63" s="5">
        <v>12.015</v>
      </c>
      <c r="E63" s="5">
        <v>45.395</v>
      </c>
      <c r="F63" s="5">
        <v>42.24</v>
      </c>
      <c r="G63" s="5">
        <v>58.415</v>
      </c>
      <c r="H63" s="5">
        <v>135.97</v>
      </c>
      <c r="I63" s="5">
        <v>121.305</v>
      </c>
      <c r="J63" s="5">
        <v>100.345</v>
      </c>
      <c r="K63" s="5">
        <v>216.82</v>
      </c>
      <c r="L63" s="5">
        <v>263.555</v>
      </c>
      <c r="M63" s="5">
        <v>297.23</v>
      </c>
      <c r="N63" s="5">
        <v>314.75</v>
      </c>
      <c r="O63" s="5">
        <v>251.695</v>
      </c>
      <c r="P63" s="5">
        <v>245.885</v>
      </c>
      <c r="Q63" s="5">
        <v>272.145</v>
      </c>
      <c r="R63" s="5">
        <v>264.78</v>
      </c>
      <c r="S63" s="5">
        <v>226.78</v>
      </c>
      <c r="T63" s="5">
        <v>125.175</v>
      </c>
      <c r="U63" s="5">
        <v>118.865</v>
      </c>
      <c r="V63" s="5">
        <v>230.41</v>
      </c>
      <c r="W63" s="5">
        <v>310.995</v>
      </c>
      <c r="X63" s="5">
        <v>244.215</v>
      </c>
      <c r="Y63" s="5">
        <v>203.51</v>
      </c>
    </row>
    <row r="64" spans="1:25" ht="12.75">
      <c r="A64" s="4">
        <f t="shared" si="0"/>
        <v>39508</v>
      </c>
      <c r="B64" s="5">
        <v>120.6</v>
      </c>
      <c r="C64" s="5">
        <v>54.22</v>
      </c>
      <c r="D64" s="5">
        <v>44.59</v>
      </c>
      <c r="E64" s="5">
        <v>50.78</v>
      </c>
      <c r="F64" s="5">
        <v>60.955</v>
      </c>
      <c r="G64" s="5">
        <v>69.585</v>
      </c>
      <c r="H64" s="5">
        <v>86.325</v>
      </c>
      <c r="I64" s="5">
        <v>86.49</v>
      </c>
      <c r="J64" s="5">
        <v>120.965</v>
      </c>
      <c r="K64" s="5">
        <v>208.365</v>
      </c>
      <c r="L64" s="5">
        <v>239.62</v>
      </c>
      <c r="M64" s="5">
        <v>247.03</v>
      </c>
      <c r="N64" s="5">
        <v>246.885</v>
      </c>
      <c r="O64" s="5">
        <v>216.695</v>
      </c>
      <c r="P64" s="5">
        <v>207.725</v>
      </c>
      <c r="Q64" s="5">
        <v>139.945</v>
      </c>
      <c r="R64" s="5">
        <v>149.155</v>
      </c>
      <c r="S64" s="5">
        <v>203.465</v>
      </c>
      <c r="T64" s="5">
        <v>190.11</v>
      </c>
      <c r="U64" s="5">
        <v>189.245</v>
      </c>
      <c r="V64" s="5">
        <v>302.065</v>
      </c>
      <c r="W64" s="5">
        <v>391.48</v>
      </c>
      <c r="X64" s="5">
        <v>286.6</v>
      </c>
      <c r="Y64" s="5">
        <v>239.52</v>
      </c>
    </row>
    <row r="65" spans="1:25" ht="12.75">
      <c r="A65" s="4">
        <f t="shared" si="0"/>
        <v>39509</v>
      </c>
      <c r="B65" s="5">
        <v>167.72</v>
      </c>
      <c r="C65" s="5">
        <v>113.2</v>
      </c>
      <c r="D65" s="5">
        <v>56.01</v>
      </c>
      <c r="E65" s="5">
        <v>65.57</v>
      </c>
      <c r="F65" s="5">
        <v>56.355</v>
      </c>
      <c r="G65" s="5">
        <v>54.62</v>
      </c>
      <c r="H65" s="5">
        <v>58.435</v>
      </c>
      <c r="I65" s="5">
        <v>60.55</v>
      </c>
      <c r="J65" s="5">
        <v>72.505</v>
      </c>
      <c r="K65" s="5">
        <v>113.97</v>
      </c>
      <c r="L65" s="5">
        <v>89.395</v>
      </c>
      <c r="M65" s="5">
        <v>163.42</v>
      </c>
      <c r="N65" s="5">
        <v>162.685</v>
      </c>
      <c r="O65" s="5">
        <v>167.96</v>
      </c>
      <c r="P65" s="5">
        <v>76.57000000000005</v>
      </c>
      <c r="Q65" s="5">
        <v>122.6</v>
      </c>
      <c r="R65" s="5">
        <v>96.53</v>
      </c>
      <c r="S65" s="5">
        <v>93.09</v>
      </c>
      <c r="T65" s="5">
        <v>104.125</v>
      </c>
      <c r="U65" s="5">
        <v>109.39</v>
      </c>
      <c r="V65" s="5">
        <v>239.715</v>
      </c>
      <c r="W65" s="5">
        <v>345.05</v>
      </c>
      <c r="X65" s="5">
        <v>312</v>
      </c>
      <c r="Y65" s="5">
        <v>236.79</v>
      </c>
    </row>
    <row r="66" spans="1:25" ht="12.75">
      <c r="A66" s="4">
        <f t="shared" si="0"/>
        <v>39510</v>
      </c>
      <c r="B66" s="5">
        <v>159.25</v>
      </c>
      <c r="C66" s="5">
        <v>88.55</v>
      </c>
      <c r="D66" s="5">
        <v>49.495</v>
      </c>
      <c r="E66" s="5">
        <v>42.29</v>
      </c>
      <c r="F66" s="5">
        <v>60.33</v>
      </c>
      <c r="G66" s="5">
        <v>102.715</v>
      </c>
      <c r="H66" s="5">
        <v>147.54</v>
      </c>
      <c r="I66" s="5">
        <v>215.145</v>
      </c>
      <c r="J66" s="5">
        <v>237.275</v>
      </c>
      <c r="K66" s="5">
        <v>295.12</v>
      </c>
      <c r="L66" s="5">
        <v>372.385</v>
      </c>
      <c r="M66" s="5">
        <v>393.895</v>
      </c>
      <c r="N66" s="5">
        <v>386.57</v>
      </c>
      <c r="O66" s="5">
        <v>420.85</v>
      </c>
      <c r="P66" s="5">
        <v>410.165</v>
      </c>
      <c r="Q66" s="5">
        <v>390.22</v>
      </c>
      <c r="R66" s="5">
        <v>329.89</v>
      </c>
      <c r="S66" s="5">
        <v>315.06</v>
      </c>
      <c r="T66" s="5">
        <v>262.69</v>
      </c>
      <c r="U66" s="5">
        <v>197.03</v>
      </c>
      <c r="V66" s="5">
        <v>328.9</v>
      </c>
      <c r="W66" s="5">
        <v>399.635</v>
      </c>
      <c r="X66" s="5">
        <v>333.34</v>
      </c>
      <c r="Y66" s="5">
        <v>232.35</v>
      </c>
    </row>
    <row r="67" spans="1:25" ht="12.75">
      <c r="A67" s="4">
        <f t="shared" si="0"/>
        <v>39511</v>
      </c>
      <c r="B67" s="5">
        <v>80.225</v>
      </c>
      <c r="C67" s="5">
        <v>10.49</v>
      </c>
      <c r="D67" s="5">
        <v>48.65</v>
      </c>
      <c r="E67" s="5">
        <v>29.565000000000055</v>
      </c>
      <c r="F67" s="5">
        <v>28.775</v>
      </c>
      <c r="G67" s="5">
        <v>44.184999999999945</v>
      </c>
      <c r="H67" s="5">
        <v>123.3</v>
      </c>
      <c r="I67" s="5">
        <v>92.065</v>
      </c>
      <c r="J67" s="5">
        <v>138.79</v>
      </c>
      <c r="K67" s="5">
        <v>142.46</v>
      </c>
      <c r="L67" s="5">
        <v>100.9</v>
      </c>
      <c r="M67" s="5">
        <v>115.31</v>
      </c>
      <c r="N67" s="5">
        <v>98.64</v>
      </c>
      <c r="O67" s="5">
        <v>118.475</v>
      </c>
      <c r="P67" s="5">
        <v>80.255</v>
      </c>
      <c r="Q67" s="5">
        <v>70.30499999999995</v>
      </c>
      <c r="R67" s="5">
        <v>71.475</v>
      </c>
      <c r="S67" s="5">
        <v>65.74</v>
      </c>
      <c r="T67" s="5">
        <v>36.785</v>
      </c>
      <c r="U67" s="5">
        <v>24.385</v>
      </c>
      <c r="V67" s="5">
        <v>83.985</v>
      </c>
      <c r="W67" s="5">
        <v>65.97</v>
      </c>
      <c r="X67" s="5">
        <v>125.095</v>
      </c>
      <c r="Y67" s="5">
        <v>145.655</v>
      </c>
    </row>
    <row r="68" spans="1:25" ht="12.75">
      <c r="A68" s="4">
        <f t="shared" si="0"/>
        <v>39512</v>
      </c>
      <c r="B68" s="5">
        <v>27.335</v>
      </c>
      <c r="C68" s="5">
        <v>22.17</v>
      </c>
      <c r="D68" s="5">
        <v>16.055</v>
      </c>
      <c r="E68" s="5">
        <v>42.01</v>
      </c>
      <c r="F68" s="5">
        <v>52.22</v>
      </c>
      <c r="G68" s="5">
        <v>107</v>
      </c>
      <c r="H68" s="5">
        <v>112.135</v>
      </c>
      <c r="I68" s="5">
        <v>137.235</v>
      </c>
      <c r="J68" s="5">
        <v>150.445</v>
      </c>
      <c r="K68" s="5">
        <v>126.22</v>
      </c>
      <c r="L68" s="5">
        <v>170.205</v>
      </c>
      <c r="M68" s="5">
        <v>134.92</v>
      </c>
      <c r="N68" s="5">
        <v>120.755</v>
      </c>
      <c r="O68" s="5">
        <v>85.485</v>
      </c>
      <c r="P68" s="5">
        <v>66.16</v>
      </c>
      <c r="Q68" s="5">
        <v>92.875</v>
      </c>
      <c r="R68" s="5">
        <v>86.39</v>
      </c>
      <c r="S68" s="5">
        <v>89.945</v>
      </c>
      <c r="T68" s="5">
        <v>96.475</v>
      </c>
      <c r="U68" s="5">
        <v>183.295</v>
      </c>
      <c r="V68" s="5">
        <v>285.515</v>
      </c>
      <c r="W68" s="5">
        <v>330.92</v>
      </c>
      <c r="X68" s="5">
        <v>258.005</v>
      </c>
      <c r="Y68" s="5">
        <v>167.395</v>
      </c>
    </row>
    <row r="69" spans="1:25" ht="12.75">
      <c r="A69" s="4">
        <f aca="true" t="shared" si="1" ref="A69:A132">+A68+1</f>
        <v>39513</v>
      </c>
      <c r="B69" s="5">
        <v>97.09</v>
      </c>
      <c r="C69" s="5">
        <v>52.055</v>
      </c>
      <c r="D69" s="5">
        <v>74.87</v>
      </c>
      <c r="E69" s="5">
        <v>55.365</v>
      </c>
      <c r="F69" s="5">
        <v>56.6</v>
      </c>
      <c r="G69" s="5">
        <v>72.27</v>
      </c>
      <c r="H69" s="5">
        <v>44.865</v>
      </c>
      <c r="I69" s="5">
        <v>76.795</v>
      </c>
      <c r="J69" s="5">
        <v>89.675</v>
      </c>
      <c r="K69" s="5">
        <v>154.35</v>
      </c>
      <c r="L69" s="5">
        <v>287.065</v>
      </c>
      <c r="M69" s="5">
        <v>392.375</v>
      </c>
      <c r="N69" s="5">
        <v>325.39</v>
      </c>
      <c r="O69" s="5">
        <v>311.355</v>
      </c>
      <c r="P69" s="5">
        <v>280.435</v>
      </c>
      <c r="Q69" s="5">
        <v>261.74</v>
      </c>
      <c r="R69" s="5">
        <v>148.93</v>
      </c>
      <c r="S69" s="5">
        <v>136.955</v>
      </c>
      <c r="T69" s="5">
        <v>91.815</v>
      </c>
      <c r="U69" s="5">
        <v>102.395</v>
      </c>
      <c r="V69" s="5">
        <v>144.8</v>
      </c>
      <c r="W69" s="5">
        <v>219.74</v>
      </c>
      <c r="X69" s="5">
        <v>164.27</v>
      </c>
      <c r="Y69" s="5">
        <v>71.06</v>
      </c>
    </row>
    <row r="70" spans="1:25" ht="12.75">
      <c r="A70" s="4">
        <f t="shared" si="1"/>
        <v>39514</v>
      </c>
      <c r="B70" s="5">
        <v>52.8</v>
      </c>
      <c r="C70" s="5">
        <v>34.235</v>
      </c>
      <c r="D70" s="5">
        <v>-56.14</v>
      </c>
      <c r="E70" s="5">
        <v>68.905</v>
      </c>
      <c r="F70" s="5">
        <v>60.02</v>
      </c>
      <c r="G70" s="5">
        <v>75.265</v>
      </c>
      <c r="H70" s="5">
        <v>82.295</v>
      </c>
      <c r="I70" s="5">
        <v>74.17</v>
      </c>
      <c r="J70" s="5">
        <v>73.13</v>
      </c>
      <c r="K70" s="5">
        <v>103.34</v>
      </c>
      <c r="L70" s="5">
        <v>195.02</v>
      </c>
      <c r="M70" s="5">
        <v>380.22</v>
      </c>
      <c r="N70" s="5">
        <v>352.025</v>
      </c>
      <c r="O70" s="5">
        <v>327.09</v>
      </c>
      <c r="P70" s="5">
        <v>305.83</v>
      </c>
      <c r="Q70" s="5">
        <v>256.875</v>
      </c>
      <c r="R70" s="5">
        <v>278.625</v>
      </c>
      <c r="S70" s="5">
        <v>269.52</v>
      </c>
      <c r="T70" s="5">
        <v>242.41</v>
      </c>
      <c r="U70" s="5">
        <v>234.215</v>
      </c>
      <c r="V70" s="5">
        <v>353.08</v>
      </c>
      <c r="W70" s="5">
        <v>379.78</v>
      </c>
      <c r="X70" s="5">
        <v>232.89</v>
      </c>
      <c r="Y70" s="5">
        <v>126.54</v>
      </c>
    </row>
    <row r="71" spans="1:25" ht="12.75">
      <c r="A71" s="4">
        <f t="shared" si="1"/>
        <v>39515</v>
      </c>
      <c r="B71" s="5">
        <v>62.36</v>
      </c>
      <c r="C71" s="5">
        <v>39.01</v>
      </c>
      <c r="D71" s="5">
        <v>14.575</v>
      </c>
      <c r="E71" s="5">
        <v>1.34</v>
      </c>
      <c r="F71" s="5">
        <v>2.4049999999999727</v>
      </c>
      <c r="G71" s="5">
        <v>2.035000000000025</v>
      </c>
      <c r="H71" s="5">
        <v>32.24</v>
      </c>
      <c r="I71" s="5">
        <v>26.525</v>
      </c>
      <c r="J71" s="5">
        <v>136.015</v>
      </c>
      <c r="K71" s="5">
        <v>81.74</v>
      </c>
      <c r="L71" s="5">
        <v>87.21</v>
      </c>
      <c r="M71" s="5">
        <v>155.57</v>
      </c>
      <c r="N71" s="5">
        <v>84.155</v>
      </c>
      <c r="O71" s="5">
        <v>82.52</v>
      </c>
      <c r="P71" s="5">
        <v>96.97</v>
      </c>
      <c r="Q71" s="5">
        <v>83.505</v>
      </c>
      <c r="R71" s="5">
        <v>92.155</v>
      </c>
      <c r="S71" s="5">
        <v>89.9</v>
      </c>
      <c r="T71" s="5">
        <v>89.15</v>
      </c>
      <c r="U71" s="5">
        <v>79.355</v>
      </c>
      <c r="V71" s="5">
        <v>128.695</v>
      </c>
      <c r="W71" s="5">
        <v>164.875</v>
      </c>
      <c r="X71" s="5">
        <v>97.175</v>
      </c>
      <c r="Y71" s="5">
        <v>75.225</v>
      </c>
    </row>
    <row r="72" spans="1:25" ht="12.75">
      <c r="A72" s="4">
        <f t="shared" si="1"/>
        <v>39516</v>
      </c>
      <c r="B72" s="5">
        <v>81.965</v>
      </c>
      <c r="C72" s="5">
        <v>125.05</v>
      </c>
      <c r="D72" s="5">
        <v>59.25</v>
      </c>
      <c r="E72" s="5">
        <v>16.24</v>
      </c>
      <c r="F72" s="5">
        <v>2.1399999999999864</v>
      </c>
      <c r="G72" s="5">
        <v>62.53</v>
      </c>
      <c r="H72" s="5">
        <v>30.825</v>
      </c>
      <c r="I72" s="5">
        <v>2.730000000000018</v>
      </c>
      <c r="J72" s="5">
        <v>3.069999999999993</v>
      </c>
      <c r="K72" s="5">
        <v>2.2949999999999875</v>
      </c>
      <c r="L72" s="5">
        <v>18.015</v>
      </c>
      <c r="M72" s="5">
        <v>74.88</v>
      </c>
      <c r="N72" s="5">
        <v>74.775</v>
      </c>
      <c r="O72" s="5">
        <v>83.345</v>
      </c>
      <c r="P72" s="5">
        <v>96.575</v>
      </c>
      <c r="Q72" s="5">
        <v>78.955</v>
      </c>
      <c r="R72" s="5">
        <v>68.28</v>
      </c>
      <c r="S72" s="5">
        <v>65.52</v>
      </c>
      <c r="T72" s="5">
        <v>110.945</v>
      </c>
      <c r="U72" s="5">
        <v>146.06</v>
      </c>
      <c r="V72" s="5">
        <v>76.29</v>
      </c>
      <c r="W72" s="5">
        <v>186.835</v>
      </c>
      <c r="X72" s="5">
        <v>158.9</v>
      </c>
      <c r="Y72" s="5">
        <v>230.405</v>
      </c>
    </row>
    <row r="73" spans="1:25" ht="12.75">
      <c r="A73" s="4">
        <f t="shared" si="1"/>
        <v>39517</v>
      </c>
      <c r="B73" s="5">
        <v>135.52</v>
      </c>
      <c r="C73" s="5">
        <v>-4.264999999999986</v>
      </c>
      <c r="D73" s="5">
        <v>-27.875</v>
      </c>
      <c r="E73" s="5">
        <v>-41.56</v>
      </c>
      <c r="F73" s="5">
        <v>-71.475</v>
      </c>
      <c r="G73" s="5">
        <v>41.23</v>
      </c>
      <c r="H73" s="5">
        <v>128.075</v>
      </c>
      <c r="I73" s="5">
        <v>65.67</v>
      </c>
      <c r="J73" s="5">
        <v>92.815</v>
      </c>
      <c r="K73" s="5">
        <v>162.165</v>
      </c>
      <c r="L73" s="5">
        <v>183.35</v>
      </c>
      <c r="M73" s="5">
        <v>262.5</v>
      </c>
      <c r="N73" s="5">
        <v>220.985</v>
      </c>
      <c r="O73" s="5">
        <v>136.305</v>
      </c>
      <c r="P73" s="5">
        <v>91.075</v>
      </c>
      <c r="Q73" s="5">
        <v>79.22</v>
      </c>
      <c r="R73" s="5">
        <v>97.135</v>
      </c>
      <c r="S73" s="5">
        <v>122.705</v>
      </c>
      <c r="T73" s="5">
        <v>92.195</v>
      </c>
      <c r="U73" s="5">
        <v>81.515</v>
      </c>
      <c r="V73" s="5">
        <v>177.375</v>
      </c>
      <c r="W73" s="5">
        <v>210.57</v>
      </c>
      <c r="X73" s="5">
        <v>89.775</v>
      </c>
      <c r="Y73" s="5">
        <v>57.95</v>
      </c>
    </row>
    <row r="74" spans="1:25" ht="12.75">
      <c r="A74" s="4">
        <f t="shared" si="1"/>
        <v>39518</v>
      </c>
      <c r="B74" s="5">
        <v>78.585</v>
      </c>
      <c r="C74" s="5">
        <v>4.2999999999999545</v>
      </c>
      <c r="D74" s="5">
        <v>0.43499999999994543</v>
      </c>
      <c r="E74" s="5">
        <v>0.22000000000002728</v>
      </c>
      <c r="F74" s="5">
        <v>-0.40999999999996817</v>
      </c>
      <c r="G74" s="5">
        <v>75.52</v>
      </c>
      <c r="H74" s="5">
        <v>97.035</v>
      </c>
      <c r="I74" s="5">
        <v>101.54</v>
      </c>
      <c r="J74" s="5">
        <v>115.28</v>
      </c>
      <c r="K74" s="5">
        <v>140.865</v>
      </c>
      <c r="L74" s="5">
        <v>160.945</v>
      </c>
      <c r="M74" s="5">
        <v>129.79</v>
      </c>
      <c r="N74" s="5">
        <v>167</v>
      </c>
      <c r="O74" s="5">
        <v>139.22</v>
      </c>
      <c r="P74" s="5">
        <v>141.06</v>
      </c>
      <c r="Q74" s="5">
        <v>101.86</v>
      </c>
      <c r="R74" s="5">
        <v>88.445</v>
      </c>
      <c r="S74" s="5">
        <v>93.79</v>
      </c>
      <c r="T74" s="5">
        <v>97.92</v>
      </c>
      <c r="U74" s="5">
        <v>129.54</v>
      </c>
      <c r="V74" s="5">
        <v>187.79</v>
      </c>
      <c r="W74" s="5">
        <v>174.565</v>
      </c>
      <c r="X74" s="5">
        <v>166.495</v>
      </c>
      <c r="Y74" s="5">
        <v>145.545</v>
      </c>
    </row>
    <row r="75" spans="1:25" ht="12.75">
      <c r="A75" s="4">
        <f t="shared" si="1"/>
        <v>39519</v>
      </c>
      <c r="B75" s="5">
        <v>2.3500000000000227</v>
      </c>
      <c r="C75" s="5">
        <v>10.145</v>
      </c>
      <c r="D75" s="5">
        <v>-0.009999999999990905</v>
      </c>
      <c r="E75" s="5">
        <v>-0.35000000000002274</v>
      </c>
      <c r="F75" s="5">
        <v>-6.264999999999986</v>
      </c>
      <c r="G75" s="5">
        <v>38.145</v>
      </c>
      <c r="H75" s="5">
        <v>44.66</v>
      </c>
      <c r="I75" s="5">
        <v>53.80499999999995</v>
      </c>
      <c r="J75" s="5">
        <v>115.39</v>
      </c>
      <c r="K75" s="5">
        <v>63.83</v>
      </c>
      <c r="L75" s="5">
        <v>67.80999999999995</v>
      </c>
      <c r="M75" s="5">
        <v>89.665</v>
      </c>
      <c r="N75" s="5">
        <v>108.635</v>
      </c>
      <c r="O75" s="5">
        <v>100.335</v>
      </c>
      <c r="P75" s="5">
        <v>117.42</v>
      </c>
      <c r="Q75" s="5">
        <v>189.09</v>
      </c>
      <c r="R75" s="5">
        <v>141.605</v>
      </c>
      <c r="S75" s="5">
        <v>85.28</v>
      </c>
      <c r="T75" s="5">
        <v>84.895</v>
      </c>
      <c r="U75" s="5">
        <v>111.55</v>
      </c>
      <c r="V75" s="5">
        <v>182.645</v>
      </c>
      <c r="W75" s="5">
        <v>256.875</v>
      </c>
      <c r="X75" s="5">
        <v>237.25</v>
      </c>
      <c r="Y75" s="5">
        <v>152.965</v>
      </c>
    </row>
    <row r="76" spans="1:25" ht="12.75">
      <c r="A76" s="4">
        <f t="shared" si="1"/>
        <v>39520</v>
      </c>
      <c r="B76" s="5">
        <v>88.37</v>
      </c>
      <c r="C76" s="5">
        <v>-0.4149999999999636</v>
      </c>
      <c r="D76" s="5">
        <v>-0.2400000000000091</v>
      </c>
      <c r="E76" s="5">
        <v>-12.19</v>
      </c>
      <c r="F76" s="5">
        <v>-9.04000000000002</v>
      </c>
      <c r="G76" s="5">
        <v>69.16</v>
      </c>
      <c r="H76" s="5">
        <v>37.72</v>
      </c>
      <c r="I76" s="5">
        <v>33.62</v>
      </c>
      <c r="J76" s="5">
        <v>44.04</v>
      </c>
      <c r="K76" s="5">
        <v>88.085</v>
      </c>
      <c r="L76" s="5">
        <v>44.735</v>
      </c>
      <c r="M76" s="5">
        <v>42.085</v>
      </c>
      <c r="N76" s="5">
        <v>73.51</v>
      </c>
      <c r="O76" s="5">
        <v>68.76</v>
      </c>
      <c r="P76" s="5">
        <v>58.55</v>
      </c>
      <c r="Q76" s="5">
        <v>75.67999999999995</v>
      </c>
      <c r="R76" s="5">
        <v>113.735</v>
      </c>
      <c r="S76" s="5">
        <v>118.88</v>
      </c>
      <c r="T76" s="5">
        <v>80.345</v>
      </c>
      <c r="U76" s="5">
        <v>45.745</v>
      </c>
      <c r="V76" s="5">
        <v>53.01</v>
      </c>
      <c r="W76" s="5">
        <v>52.61</v>
      </c>
      <c r="X76" s="5">
        <v>61.035</v>
      </c>
      <c r="Y76" s="5">
        <v>45.07000000000005</v>
      </c>
    </row>
    <row r="77" spans="1:25" ht="12.75">
      <c r="A77" s="4">
        <f t="shared" si="1"/>
        <v>39521</v>
      </c>
      <c r="B77" s="5">
        <v>88.605</v>
      </c>
      <c r="C77" s="5">
        <v>5.690000000000055</v>
      </c>
      <c r="D77" s="5">
        <v>0.25499999999999545</v>
      </c>
      <c r="E77" s="5">
        <v>-24.1</v>
      </c>
      <c r="F77" s="5">
        <v>-22.145</v>
      </c>
      <c r="G77" s="5">
        <v>30.695</v>
      </c>
      <c r="H77" s="5">
        <v>52.91</v>
      </c>
      <c r="I77" s="5">
        <v>96.69000000000005</v>
      </c>
      <c r="J77" s="5">
        <v>96.67</v>
      </c>
      <c r="K77" s="5">
        <v>102.63099999999997</v>
      </c>
      <c r="L77" s="5">
        <v>75.90099999999995</v>
      </c>
      <c r="M77" s="5">
        <v>38.910999999999945</v>
      </c>
      <c r="N77" s="5">
        <v>77.22</v>
      </c>
      <c r="O77" s="5">
        <v>101.115</v>
      </c>
      <c r="P77" s="5">
        <v>56.38</v>
      </c>
      <c r="Q77" s="5">
        <v>2.8250000000000455</v>
      </c>
      <c r="R77" s="5">
        <v>92.91</v>
      </c>
      <c r="S77" s="5">
        <v>77.85</v>
      </c>
      <c r="T77" s="5">
        <v>64.98</v>
      </c>
      <c r="U77" s="5">
        <v>38.38</v>
      </c>
      <c r="V77" s="5">
        <v>10.595</v>
      </c>
      <c r="W77" s="5">
        <v>78.86</v>
      </c>
      <c r="X77" s="5">
        <v>83.81500000000005</v>
      </c>
      <c r="Y77" s="5">
        <v>106.705</v>
      </c>
    </row>
    <row r="78" spans="1:25" ht="12.75">
      <c r="A78" s="4">
        <f t="shared" si="1"/>
        <v>39522</v>
      </c>
      <c r="B78" s="5">
        <v>64.74</v>
      </c>
      <c r="C78" s="5">
        <v>10.595</v>
      </c>
      <c r="D78" s="5">
        <v>8.225000000000023</v>
      </c>
      <c r="E78" s="5">
        <v>8.889999999999986</v>
      </c>
      <c r="F78" s="5">
        <v>-12.165</v>
      </c>
      <c r="G78" s="5">
        <v>70.085</v>
      </c>
      <c r="H78" s="5">
        <v>121.155</v>
      </c>
      <c r="I78" s="5">
        <v>46.52</v>
      </c>
      <c r="J78" s="5">
        <v>72.49</v>
      </c>
      <c r="K78" s="5">
        <v>71.715</v>
      </c>
      <c r="L78" s="5">
        <v>76.32</v>
      </c>
      <c r="M78" s="5">
        <v>60.91</v>
      </c>
      <c r="N78" s="5">
        <v>-10.94</v>
      </c>
      <c r="O78" s="5">
        <v>104.93</v>
      </c>
      <c r="P78" s="5">
        <v>72.75</v>
      </c>
      <c r="Q78" s="5">
        <v>-1.4850000000000136</v>
      </c>
      <c r="R78" s="5">
        <v>41.625</v>
      </c>
      <c r="S78" s="5">
        <v>73.955</v>
      </c>
      <c r="T78" s="5">
        <v>70.235</v>
      </c>
      <c r="U78" s="5">
        <v>117.43</v>
      </c>
      <c r="V78" s="5">
        <v>36.75</v>
      </c>
      <c r="W78" s="5">
        <v>59.995</v>
      </c>
      <c r="X78" s="5">
        <v>43.25</v>
      </c>
      <c r="Y78" s="5">
        <v>135.695</v>
      </c>
    </row>
    <row r="79" spans="1:25" ht="12.75">
      <c r="A79" s="4">
        <f t="shared" si="1"/>
        <v>39523</v>
      </c>
      <c r="B79" s="5">
        <v>52.29</v>
      </c>
      <c r="C79" s="5">
        <v>85.84</v>
      </c>
      <c r="D79" s="5">
        <v>34.405</v>
      </c>
      <c r="E79" s="5">
        <v>72.355</v>
      </c>
      <c r="F79" s="5">
        <v>71.845</v>
      </c>
      <c r="G79" s="5">
        <v>103.08</v>
      </c>
      <c r="H79" s="5">
        <v>-171.92</v>
      </c>
      <c r="I79" s="5">
        <v>-230.425</v>
      </c>
      <c r="J79" s="5">
        <v>-5.165000000000006</v>
      </c>
      <c r="K79" s="5">
        <v>12.75</v>
      </c>
      <c r="L79" s="5">
        <v>24.66</v>
      </c>
      <c r="M79" s="5">
        <v>21.675</v>
      </c>
      <c r="N79" s="5">
        <v>0.33499999999999375</v>
      </c>
      <c r="O79" s="5">
        <v>1.53</v>
      </c>
      <c r="P79" s="5">
        <v>15.02</v>
      </c>
      <c r="Q79" s="5">
        <v>30.62</v>
      </c>
      <c r="R79" s="5">
        <v>2.825</v>
      </c>
      <c r="S79" s="5">
        <v>111.175</v>
      </c>
      <c r="T79" s="5">
        <v>69.95</v>
      </c>
      <c r="U79" s="5">
        <v>108.225</v>
      </c>
      <c r="V79" s="5">
        <v>214.7</v>
      </c>
      <c r="W79" s="5">
        <v>204.24</v>
      </c>
      <c r="X79" s="5">
        <v>180.88</v>
      </c>
      <c r="Y79" s="5">
        <v>85.905</v>
      </c>
    </row>
    <row r="80" spans="1:25" ht="12.75">
      <c r="A80" s="4">
        <f t="shared" si="1"/>
        <v>39524</v>
      </c>
      <c r="B80" s="5">
        <v>95.835</v>
      </c>
      <c r="C80" s="5">
        <v>2.3600000000000136</v>
      </c>
      <c r="D80" s="5">
        <v>-15.27</v>
      </c>
      <c r="E80" s="5">
        <v>-15.885</v>
      </c>
      <c r="F80" s="5">
        <v>-16.94</v>
      </c>
      <c r="G80" s="5">
        <v>7.350000000000023</v>
      </c>
      <c r="H80" s="5">
        <v>32.24</v>
      </c>
      <c r="I80" s="5">
        <v>71.635</v>
      </c>
      <c r="J80" s="5">
        <v>84.67</v>
      </c>
      <c r="K80" s="5">
        <v>93.245</v>
      </c>
      <c r="L80" s="5">
        <v>66.22</v>
      </c>
      <c r="M80" s="5">
        <v>76.855</v>
      </c>
      <c r="N80" s="5">
        <v>80.725</v>
      </c>
      <c r="O80" s="5">
        <v>42.03</v>
      </c>
      <c r="P80" s="5">
        <v>49.035</v>
      </c>
      <c r="Q80" s="5">
        <v>48.39</v>
      </c>
      <c r="R80" s="5">
        <v>62.56</v>
      </c>
      <c r="S80" s="5">
        <v>63.925</v>
      </c>
      <c r="T80" s="5">
        <v>47.31</v>
      </c>
      <c r="U80" s="5">
        <v>68.775</v>
      </c>
      <c r="V80" s="5">
        <v>51.215</v>
      </c>
      <c r="W80" s="5">
        <v>45.675</v>
      </c>
      <c r="X80" s="5">
        <v>48.025</v>
      </c>
      <c r="Y80" s="5">
        <v>33.71</v>
      </c>
    </row>
    <row r="81" spans="1:25" ht="12.75">
      <c r="A81" s="4">
        <f t="shared" si="1"/>
        <v>39525</v>
      </c>
      <c r="B81" s="5">
        <v>80.045</v>
      </c>
      <c r="C81" s="5">
        <v>0.2300000000000182</v>
      </c>
      <c r="D81" s="5">
        <v>-17.66</v>
      </c>
      <c r="E81" s="5">
        <v>-13.2</v>
      </c>
      <c r="F81" s="5">
        <v>-3.4249999999999545</v>
      </c>
      <c r="G81" s="5">
        <v>4.75</v>
      </c>
      <c r="H81" s="5">
        <v>63.165</v>
      </c>
      <c r="I81" s="5">
        <v>-0.12000000000000455</v>
      </c>
      <c r="J81" s="5">
        <v>89.505</v>
      </c>
      <c r="K81" s="5">
        <v>82.59</v>
      </c>
      <c r="L81" s="5">
        <v>99.615</v>
      </c>
      <c r="M81" s="5">
        <v>72.415</v>
      </c>
      <c r="N81" s="5">
        <v>71.995</v>
      </c>
      <c r="O81" s="5">
        <v>79.39</v>
      </c>
      <c r="P81" s="5">
        <v>28.995</v>
      </c>
      <c r="Q81" s="5">
        <v>58.015</v>
      </c>
      <c r="R81" s="5">
        <v>86.53</v>
      </c>
      <c r="S81" s="5">
        <v>61.6</v>
      </c>
      <c r="T81" s="5">
        <v>76.93</v>
      </c>
      <c r="U81" s="5">
        <v>197.26</v>
      </c>
      <c r="V81" s="5">
        <v>237.475</v>
      </c>
      <c r="W81" s="5">
        <v>184.93</v>
      </c>
      <c r="X81" s="5">
        <v>106.925</v>
      </c>
      <c r="Y81" s="5">
        <v>61.835</v>
      </c>
    </row>
    <row r="82" spans="1:25" ht="12.75">
      <c r="A82" s="4">
        <f t="shared" si="1"/>
        <v>39526</v>
      </c>
      <c r="B82" s="5">
        <v>52.6</v>
      </c>
      <c r="C82" s="5">
        <v>1.88</v>
      </c>
      <c r="D82" s="5">
        <v>-5.975000000000023</v>
      </c>
      <c r="E82" s="5">
        <v>-4.69500000000005</v>
      </c>
      <c r="F82" s="5">
        <v>-4.92999999999995</v>
      </c>
      <c r="G82" s="5">
        <v>17.36</v>
      </c>
      <c r="H82" s="5">
        <v>298.045</v>
      </c>
      <c r="I82" s="5">
        <v>75.075</v>
      </c>
      <c r="J82" s="5">
        <v>89.335</v>
      </c>
      <c r="K82" s="5">
        <v>89.835</v>
      </c>
      <c r="L82" s="5">
        <v>69.845</v>
      </c>
      <c r="M82" s="5">
        <v>70.77</v>
      </c>
      <c r="N82" s="5">
        <v>78.84</v>
      </c>
      <c r="O82" s="5">
        <v>53.15</v>
      </c>
      <c r="P82" s="5">
        <v>68.5</v>
      </c>
      <c r="Q82" s="5">
        <v>73.78</v>
      </c>
      <c r="R82" s="5">
        <v>74.365</v>
      </c>
      <c r="S82" s="5">
        <v>57.155</v>
      </c>
      <c r="T82" s="5">
        <v>58.515</v>
      </c>
      <c r="U82" s="5">
        <v>233.36</v>
      </c>
      <c r="V82" s="5">
        <v>265.425</v>
      </c>
      <c r="W82" s="5">
        <v>217.785</v>
      </c>
      <c r="X82" s="5">
        <v>139.385</v>
      </c>
      <c r="Y82" s="5">
        <v>91.05</v>
      </c>
    </row>
    <row r="83" spans="1:25" ht="12.75">
      <c r="A83" s="4">
        <f t="shared" si="1"/>
        <v>39527</v>
      </c>
      <c r="B83" s="5">
        <v>52.35</v>
      </c>
      <c r="C83" s="5">
        <v>7.4599999999999795</v>
      </c>
      <c r="D83" s="5">
        <v>-7.544999999999959</v>
      </c>
      <c r="E83" s="5">
        <v>-11.625</v>
      </c>
      <c r="F83" s="5">
        <v>-4.605000000000018</v>
      </c>
      <c r="G83" s="5">
        <v>5.769999999999982</v>
      </c>
      <c r="H83" s="5">
        <v>64.165</v>
      </c>
      <c r="I83" s="5">
        <v>74.385</v>
      </c>
      <c r="J83" s="5">
        <v>108.795</v>
      </c>
      <c r="K83" s="5">
        <v>49.41</v>
      </c>
      <c r="L83" s="5">
        <v>75.465</v>
      </c>
      <c r="M83" s="5">
        <v>98.23</v>
      </c>
      <c r="N83" s="5">
        <v>80.455</v>
      </c>
      <c r="O83" s="5">
        <v>65.8</v>
      </c>
      <c r="P83" s="5">
        <v>62.035</v>
      </c>
      <c r="Q83" s="5">
        <v>82.135</v>
      </c>
      <c r="R83" s="5">
        <v>57.76</v>
      </c>
      <c r="S83" s="5">
        <v>55.595</v>
      </c>
      <c r="T83" s="5">
        <v>52.59</v>
      </c>
      <c r="U83" s="5">
        <v>75.055</v>
      </c>
      <c r="V83" s="5">
        <v>54.04</v>
      </c>
      <c r="W83" s="5">
        <v>48.41</v>
      </c>
      <c r="X83" s="5">
        <v>58.58</v>
      </c>
      <c r="Y83" s="5">
        <v>52.655</v>
      </c>
    </row>
    <row r="84" spans="1:25" ht="12.75">
      <c r="A84" s="4">
        <f t="shared" si="1"/>
        <v>39528</v>
      </c>
      <c r="B84" s="5">
        <v>49.075</v>
      </c>
      <c r="C84" s="5">
        <v>88.335</v>
      </c>
      <c r="D84" s="5">
        <v>40.465</v>
      </c>
      <c r="E84" s="5">
        <v>49.515</v>
      </c>
      <c r="F84" s="5">
        <v>48.595</v>
      </c>
      <c r="G84" s="5">
        <v>8.339999999999975</v>
      </c>
      <c r="H84" s="5">
        <v>-6.485000000000014</v>
      </c>
      <c r="I84" s="5">
        <v>-10.625</v>
      </c>
      <c r="J84" s="5">
        <v>-9.63</v>
      </c>
      <c r="K84" s="5">
        <v>19.52</v>
      </c>
      <c r="L84" s="5">
        <v>71.745</v>
      </c>
      <c r="M84" s="5">
        <v>85.53</v>
      </c>
      <c r="N84" s="5">
        <v>108.395</v>
      </c>
      <c r="O84" s="5">
        <v>29.405</v>
      </c>
      <c r="P84" s="5">
        <v>69.32</v>
      </c>
      <c r="Q84" s="5">
        <v>55.645</v>
      </c>
      <c r="R84" s="5">
        <v>51.99</v>
      </c>
      <c r="S84" s="5">
        <v>56.46</v>
      </c>
      <c r="T84" s="5">
        <v>76.65</v>
      </c>
      <c r="U84" s="5">
        <v>46.04</v>
      </c>
      <c r="V84" s="5">
        <v>56.95</v>
      </c>
      <c r="W84" s="5">
        <v>56.64</v>
      </c>
      <c r="X84" s="5">
        <v>42.4</v>
      </c>
      <c r="Y84" s="5">
        <v>46.895</v>
      </c>
    </row>
    <row r="85" spans="1:25" ht="12.75">
      <c r="A85" s="4">
        <f t="shared" si="1"/>
        <v>39529</v>
      </c>
      <c r="B85" s="5">
        <v>-0.2400000000000091</v>
      </c>
      <c r="C85" s="5">
        <v>43.555</v>
      </c>
      <c r="D85" s="5">
        <v>8.670000000000016</v>
      </c>
      <c r="E85" s="5">
        <v>-5.315</v>
      </c>
      <c r="F85" s="5">
        <v>-5.285000000000025</v>
      </c>
      <c r="G85" s="5">
        <v>-5.240000000000009</v>
      </c>
      <c r="H85" s="5">
        <v>82.24</v>
      </c>
      <c r="I85" s="5">
        <v>57.32</v>
      </c>
      <c r="J85" s="5">
        <v>92.815</v>
      </c>
      <c r="K85" s="5">
        <v>109.98</v>
      </c>
      <c r="L85" s="5">
        <v>109.9</v>
      </c>
      <c r="M85" s="5">
        <v>109.77</v>
      </c>
      <c r="N85" s="5">
        <v>108.74</v>
      </c>
      <c r="O85" s="5">
        <v>107.635</v>
      </c>
      <c r="P85" s="5">
        <v>108.305</v>
      </c>
      <c r="Q85" s="5">
        <v>108.415</v>
      </c>
      <c r="R85" s="5">
        <v>110.475</v>
      </c>
      <c r="S85" s="5">
        <v>111.475</v>
      </c>
      <c r="T85" s="5">
        <v>108.38</v>
      </c>
      <c r="U85" s="5">
        <v>108.505</v>
      </c>
      <c r="V85" s="5">
        <v>107.065</v>
      </c>
      <c r="W85" s="5">
        <v>106.925</v>
      </c>
      <c r="X85" s="5">
        <v>110.435</v>
      </c>
      <c r="Y85" s="5">
        <v>118.045</v>
      </c>
    </row>
    <row r="86" spans="1:25" ht="12.75">
      <c r="A86" s="4">
        <f t="shared" si="1"/>
        <v>39530</v>
      </c>
      <c r="B86" s="5">
        <v>17.33</v>
      </c>
      <c r="C86" s="5">
        <v>33.17</v>
      </c>
      <c r="D86" s="5">
        <v>46.49</v>
      </c>
      <c r="E86" s="5">
        <v>45.845</v>
      </c>
      <c r="F86" s="5">
        <v>58.865</v>
      </c>
      <c r="G86" s="5">
        <v>50.875</v>
      </c>
      <c r="H86" s="5">
        <v>-6.38</v>
      </c>
      <c r="I86" s="5">
        <v>-5.835000000000008</v>
      </c>
      <c r="J86" s="5">
        <v>-5.285000000000025</v>
      </c>
      <c r="K86" s="5">
        <v>67.12</v>
      </c>
      <c r="L86" s="5">
        <v>79.95</v>
      </c>
      <c r="M86" s="5">
        <v>104.07</v>
      </c>
      <c r="N86" s="5">
        <v>62.765</v>
      </c>
      <c r="O86" s="5">
        <v>56.095</v>
      </c>
      <c r="P86" s="5">
        <v>114.92</v>
      </c>
      <c r="Q86" s="5">
        <v>82.595</v>
      </c>
      <c r="R86" s="5">
        <v>93.87</v>
      </c>
      <c r="S86" s="5">
        <v>88.12</v>
      </c>
      <c r="T86" s="5">
        <v>108.365</v>
      </c>
      <c r="U86" s="5">
        <v>110.46</v>
      </c>
      <c r="V86" s="5">
        <v>57.54</v>
      </c>
      <c r="W86" s="5">
        <v>44.125</v>
      </c>
      <c r="X86" s="5">
        <v>50.355</v>
      </c>
      <c r="Y86" s="5">
        <v>50.04</v>
      </c>
    </row>
    <row r="87" spans="1:25" ht="12.75">
      <c r="A87" s="4">
        <f t="shared" si="1"/>
        <v>39531</v>
      </c>
      <c r="B87" s="5">
        <v>61.01</v>
      </c>
      <c r="C87" s="5">
        <v>23.985</v>
      </c>
      <c r="D87" s="5">
        <v>44.25</v>
      </c>
      <c r="E87" s="5">
        <v>58.445</v>
      </c>
      <c r="F87" s="5">
        <v>59.525</v>
      </c>
      <c r="G87" s="5">
        <v>118.545</v>
      </c>
      <c r="H87" s="5">
        <v>93.265</v>
      </c>
      <c r="I87" s="5">
        <v>36.95</v>
      </c>
      <c r="J87" s="5">
        <v>-5.205000000000041</v>
      </c>
      <c r="K87" s="5">
        <v>-6.365000000000009</v>
      </c>
      <c r="L87" s="5">
        <v>-15.67999999999995</v>
      </c>
      <c r="M87" s="5">
        <v>9.37</v>
      </c>
      <c r="N87" s="5">
        <v>52.83</v>
      </c>
      <c r="O87" s="5">
        <v>67.80499999999995</v>
      </c>
      <c r="P87" s="5">
        <v>108.3</v>
      </c>
      <c r="Q87" s="5">
        <v>107.095</v>
      </c>
      <c r="R87" s="5">
        <v>104.76</v>
      </c>
      <c r="S87" s="5">
        <v>107.955</v>
      </c>
      <c r="T87" s="5">
        <v>45.13</v>
      </c>
      <c r="U87" s="5">
        <v>110.77</v>
      </c>
      <c r="V87" s="5">
        <v>106.075</v>
      </c>
      <c r="W87" s="5">
        <v>33.625</v>
      </c>
      <c r="X87" s="5">
        <v>0</v>
      </c>
      <c r="Y87" s="5">
        <v>50.66</v>
      </c>
    </row>
    <row r="88" spans="1:25" ht="12.75">
      <c r="A88" s="4">
        <f t="shared" si="1"/>
        <v>39532</v>
      </c>
      <c r="B88" s="5">
        <v>75.755</v>
      </c>
      <c r="C88" s="5">
        <v>3.56</v>
      </c>
      <c r="D88" s="5">
        <v>-4.730000000000018</v>
      </c>
      <c r="E88" s="5">
        <v>-6.154999999999973</v>
      </c>
      <c r="F88" s="5">
        <v>-2.1750000000000114</v>
      </c>
      <c r="G88" s="5">
        <v>14.245</v>
      </c>
      <c r="H88" s="5">
        <v>73.04</v>
      </c>
      <c r="I88" s="5">
        <v>72.03</v>
      </c>
      <c r="J88" s="5">
        <v>66.76</v>
      </c>
      <c r="K88" s="5">
        <v>90.03</v>
      </c>
      <c r="L88" s="5">
        <v>64.425</v>
      </c>
      <c r="M88" s="5">
        <v>70.925</v>
      </c>
      <c r="N88" s="5">
        <v>50.8</v>
      </c>
      <c r="O88" s="5">
        <v>74.445</v>
      </c>
      <c r="P88" s="5">
        <v>78.46</v>
      </c>
      <c r="Q88" s="5">
        <v>84.485</v>
      </c>
      <c r="R88" s="5">
        <v>68.7</v>
      </c>
      <c r="S88" s="5">
        <v>58.375</v>
      </c>
      <c r="T88" s="5">
        <v>64.065</v>
      </c>
      <c r="U88" s="5">
        <v>78.86</v>
      </c>
      <c r="V88" s="5">
        <v>72.72</v>
      </c>
      <c r="W88" s="5">
        <v>69.185</v>
      </c>
      <c r="X88" s="5">
        <v>70.835</v>
      </c>
      <c r="Y88" s="5">
        <v>54.38</v>
      </c>
    </row>
    <row r="89" spans="1:25" ht="12.75">
      <c r="A89" s="4">
        <f t="shared" si="1"/>
        <v>39533</v>
      </c>
      <c r="B89" s="5">
        <v>48.6</v>
      </c>
      <c r="C89" s="5">
        <v>5.775000000000006</v>
      </c>
      <c r="D89" s="5">
        <v>-5.360000000000014</v>
      </c>
      <c r="E89" s="5">
        <v>-5.644999999999982</v>
      </c>
      <c r="F89" s="5">
        <v>-4.6650000000000205</v>
      </c>
      <c r="G89" s="5">
        <v>18.53</v>
      </c>
      <c r="H89" s="5">
        <v>84.835</v>
      </c>
      <c r="I89" s="5">
        <v>-7.675000000000011</v>
      </c>
      <c r="J89" s="5">
        <v>65.395</v>
      </c>
      <c r="K89" s="5">
        <v>61.28</v>
      </c>
      <c r="L89" s="5">
        <v>64.355</v>
      </c>
      <c r="M89" s="5">
        <v>94.48</v>
      </c>
      <c r="N89" s="5">
        <v>98.725</v>
      </c>
      <c r="O89" s="5">
        <v>97.37</v>
      </c>
      <c r="P89" s="5">
        <v>95.17</v>
      </c>
      <c r="Q89" s="5">
        <v>81.755</v>
      </c>
      <c r="R89" s="5">
        <v>81.825</v>
      </c>
      <c r="S89" s="5">
        <v>67.61</v>
      </c>
      <c r="T89" s="5">
        <v>73.035</v>
      </c>
      <c r="U89" s="5">
        <v>210.355</v>
      </c>
      <c r="V89" s="5">
        <v>225.785</v>
      </c>
      <c r="W89" s="5">
        <v>170.69</v>
      </c>
      <c r="X89" s="5">
        <v>95.665</v>
      </c>
      <c r="Y89" s="5">
        <v>56.625</v>
      </c>
    </row>
    <row r="90" spans="1:25" ht="12.75">
      <c r="A90" s="4">
        <f t="shared" si="1"/>
        <v>39534</v>
      </c>
      <c r="B90" s="5">
        <v>-91.405</v>
      </c>
      <c r="C90" s="5">
        <v>-8.06</v>
      </c>
      <c r="D90" s="5">
        <v>-6.625</v>
      </c>
      <c r="E90" s="5">
        <v>-7.714999999999975</v>
      </c>
      <c r="F90" s="5">
        <v>-6.339999999999975</v>
      </c>
      <c r="G90" s="5">
        <v>23.045</v>
      </c>
      <c r="H90" s="5">
        <v>28.56</v>
      </c>
      <c r="I90" s="5">
        <v>74.785</v>
      </c>
      <c r="J90" s="5">
        <v>94.095</v>
      </c>
      <c r="K90" s="5">
        <v>42.63</v>
      </c>
      <c r="L90" s="5">
        <v>60.14</v>
      </c>
      <c r="M90" s="5">
        <v>76.45</v>
      </c>
      <c r="N90" s="5">
        <v>58.675</v>
      </c>
      <c r="O90" s="5">
        <v>41.755</v>
      </c>
      <c r="P90" s="5">
        <v>61.895</v>
      </c>
      <c r="Q90" s="5">
        <v>69.89</v>
      </c>
      <c r="R90" s="5">
        <v>63.685</v>
      </c>
      <c r="S90" s="5">
        <v>58.575</v>
      </c>
      <c r="T90" s="5">
        <v>90.37</v>
      </c>
      <c r="U90" s="5">
        <v>98.605</v>
      </c>
      <c r="V90" s="5">
        <v>63.36</v>
      </c>
      <c r="W90" s="5">
        <v>57.8</v>
      </c>
      <c r="X90" s="5">
        <v>45.04</v>
      </c>
      <c r="Y90" s="5">
        <v>42.265</v>
      </c>
    </row>
    <row r="91" spans="1:25" ht="12.75">
      <c r="A91" s="4">
        <f t="shared" si="1"/>
        <v>39535</v>
      </c>
      <c r="B91" s="5">
        <v>15.745</v>
      </c>
      <c r="C91" s="5">
        <v>27.945</v>
      </c>
      <c r="D91" s="5">
        <v>-8.589999999999975</v>
      </c>
      <c r="E91" s="5">
        <v>-9.485000000000014</v>
      </c>
      <c r="F91" s="5">
        <v>6.384999999999991</v>
      </c>
      <c r="G91" s="5">
        <v>7.055000000000007</v>
      </c>
      <c r="H91" s="5">
        <v>100.12</v>
      </c>
      <c r="I91" s="5">
        <v>122.095</v>
      </c>
      <c r="J91" s="5">
        <v>92.01</v>
      </c>
      <c r="K91" s="5">
        <v>73.52</v>
      </c>
      <c r="L91" s="5">
        <v>-4.7099999999999795</v>
      </c>
      <c r="M91" s="5">
        <v>44.21</v>
      </c>
      <c r="N91" s="5">
        <v>68.065</v>
      </c>
      <c r="O91" s="5">
        <v>76.895</v>
      </c>
      <c r="P91" s="5">
        <v>67</v>
      </c>
      <c r="Q91" s="5">
        <v>67.54</v>
      </c>
      <c r="R91" s="5">
        <v>64.47</v>
      </c>
      <c r="S91" s="5">
        <v>65.665</v>
      </c>
      <c r="T91" s="5">
        <v>104.07</v>
      </c>
      <c r="U91" s="5">
        <v>41.685</v>
      </c>
      <c r="V91" s="5">
        <v>39.82</v>
      </c>
      <c r="W91" s="5">
        <v>34.684999999999945</v>
      </c>
      <c r="X91" s="5">
        <v>91.75</v>
      </c>
      <c r="Y91" s="5">
        <v>23.265</v>
      </c>
    </row>
    <row r="92" spans="1:25" ht="12.75">
      <c r="A92" s="4">
        <f t="shared" si="1"/>
        <v>39536</v>
      </c>
      <c r="B92" s="5">
        <v>40.27</v>
      </c>
      <c r="C92" s="5">
        <v>23.92</v>
      </c>
      <c r="D92" s="5">
        <v>-28.5</v>
      </c>
      <c r="E92" s="5">
        <v>1.6499999999999773</v>
      </c>
      <c r="F92" s="5">
        <v>-2.730000000000018</v>
      </c>
      <c r="G92" s="5">
        <v>7.970000000000027</v>
      </c>
      <c r="H92" s="5">
        <v>75.2</v>
      </c>
      <c r="I92" s="5">
        <v>76.655</v>
      </c>
      <c r="J92" s="5">
        <v>93.775</v>
      </c>
      <c r="K92" s="5">
        <v>84.66</v>
      </c>
      <c r="L92" s="5">
        <v>82.67</v>
      </c>
      <c r="M92" s="5">
        <v>62.505</v>
      </c>
      <c r="N92" s="5">
        <v>29.045</v>
      </c>
      <c r="O92" s="5">
        <v>19.4</v>
      </c>
      <c r="P92" s="5">
        <v>49.190000000000055</v>
      </c>
      <c r="Q92" s="5">
        <v>35.05</v>
      </c>
      <c r="R92" s="5">
        <v>57.345</v>
      </c>
      <c r="S92" s="5">
        <v>63.41</v>
      </c>
      <c r="T92" s="5">
        <v>63.71</v>
      </c>
      <c r="U92" s="5">
        <v>-30.275</v>
      </c>
      <c r="V92" s="5">
        <v>40.55</v>
      </c>
      <c r="W92" s="5">
        <v>32.29</v>
      </c>
      <c r="X92" s="5">
        <v>37.27</v>
      </c>
      <c r="Y92" s="5">
        <v>40.335</v>
      </c>
    </row>
    <row r="93" spans="1:25" ht="12.75">
      <c r="A93" s="4">
        <f t="shared" si="1"/>
        <v>39537</v>
      </c>
      <c r="B93" s="5">
        <v>37.395</v>
      </c>
      <c r="C93" s="5">
        <v>23.825</v>
      </c>
      <c r="D93" s="5">
        <v>36.845</v>
      </c>
      <c r="E93" s="5">
        <v>63.68</v>
      </c>
      <c r="F93" s="5">
        <v>59.88</v>
      </c>
      <c r="G93" s="5">
        <v>47.485</v>
      </c>
      <c r="H93" s="5">
        <v>13.375</v>
      </c>
      <c r="I93" s="5">
        <v>11.635</v>
      </c>
      <c r="J93" s="5">
        <v>6.634999999999991</v>
      </c>
      <c r="K93" s="5">
        <v>-3.615000000000009</v>
      </c>
      <c r="L93" s="5">
        <v>10.64</v>
      </c>
      <c r="M93" s="5">
        <v>46.785</v>
      </c>
      <c r="N93" s="5">
        <v>28.125</v>
      </c>
      <c r="O93" s="5">
        <v>48.425</v>
      </c>
      <c r="P93" s="5">
        <v>15.74</v>
      </c>
      <c r="Q93" s="5">
        <v>2.105000000000018</v>
      </c>
      <c r="R93" s="5">
        <v>0.9750000000000227</v>
      </c>
      <c r="S93" s="5">
        <v>-18.61</v>
      </c>
      <c r="T93" s="5">
        <v>0.30499999999995</v>
      </c>
      <c r="U93" s="5">
        <v>131.88</v>
      </c>
      <c r="V93" s="5">
        <v>37.515</v>
      </c>
      <c r="W93" s="5">
        <v>44.605</v>
      </c>
      <c r="X93" s="5">
        <v>48.58</v>
      </c>
      <c r="Y93" s="5">
        <v>43.42</v>
      </c>
    </row>
    <row r="94" spans="1:25" ht="12.75">
      <c r="A94" s="4">
        <f t="shared" si="1"/>
        <v>39538</v>
      </c>
      <c r="B94" s="5">
        <v>6.134999999999991</v>
      </c>
      <c r="C94" s="5">
        <v>-4.284999999999968</v>
      </c>
      <c r="D94" s="5">
        <v>-6.875</v>
      </c>
      <c r="E94" s="5">
        <v>-6.574999999999989</v>
      </c>
      <c r="F94" s="5">
        <v>-5.850000000000023</v>
      </c>
      <c r="G94" s="5">
        <v>19.925</v>
      </c>
      <c r="H94" s="5">
        <v>116.135</v>
      </c>
      <c r="I94" s="5">
        <v>79.4</v>
      </c>
      <c r="J94" s="5">
        <v>63.80499999999995</v>
      </c>
      <c r="K94" s="5">
        <v>30.24</v>
      </c>
      <c r="L94" s="5">
        <v>122.67</v>
      </c>
      <c r="M94" s="5">
        <v>79.855</v>
      </c>
      <c r="N94" s="5">
        <v>33.575</v>
      </c>
      <c r="O94" s="5">
        <v>44.02</v>
      </c>
      <c r="P94" s="5">
        <v>33.335</v>
      </c>
      <c r="Q94" s="5">
        <v>23.485</v>
      </c>
      <c r="R94" s="5">
        <v>25.62</v>
      </c>
      <c r="S94" s="5">
        <v>61.615</v>
      </c>
      <c r="T94" s="5">
        <v>59.495</v>
      </c>
      <c r="U94" s="5">
        <v>153.49</v>
      </c>
      <c r="V94" s="5">
        <v>38.1</v>
      </c>
      <c r="W94" s="5">
        <v>57.51</v>
      </c>
      <c r="X94" s="5">
        <v>82.98</v>
      </c>
      <c r="Y94" s="5">
        <v>52.595</v>
      </c>
    </row>
    <row r="95" spans="1:25" ht="12.75">
      <c r="A95" s="4">
        <f t="shared" si="1"/>
        <v>39539</v>
      </c>
      <c r="B95" s="5">
        <v>5.434999999999945</v>
      </c>
      <c r="C95" s="5">
        <v>5.019999999999982</v>
      </c>
      <c r="D95" s="5">
        <v>-15.685</v>
      </c>
      <c r="E95" s="5">
        <v>-20.37</v>
      </c>
      <c r="F95" s="5">
        <v>-19.675</v>
      </c>
      <c r="G95" s="5">
        <v>60.985</v>
      </c>
      <c r="H95" s="5">
        <v>100.235</v>
      </c>
      <c r="I95" s="5">
        <v>82.31500000000005</v>
      </c>
      <c r="J95" s="5">
        <v>80.165</v>
      </c>
      <c r="K95" s="5">
        <v>77.37</v>
      </c>
      <c r="L95" s="5">
        <v>82.855</v>
      </c>
      <c r="M95" s="5">
        <v>74.745</v>
      </c>
      <c r="N95" s="5">
        <v>49.735</v>
      </c>
      <c r="O95" s="5">
        <v>49.39</v>
      </c>
      <c r="P95" s="5">
        <v>43.71</v>
      </c>
      <c r="Q95" s="5">
        <v>46.675</v>
      </c>
      <c r="R95" s="5">
        <v>38.465</v>
      </c>
      <c r="S95" s="5">
        <v>55.4</v>
      </c>
      <c r="T95" s="5">
        <v>53.47</v>
      </c>
      <c r="U95" s="5">
        <v>36.940000000000055</v>
      </c>
      <c r="V95" s="5">
        <v>80.975</v>
      </c>
      <c r="W95" s="5">
        <v>52.22</v>
      </c>
      <c r="X95" s="5">
        <v>4.784999999999968</v>
      </c>
      <c r="Y95" s="5">
        <v>3.894999999999982</v>
      </c>
    </row>
    <row r="96" spans="1:25" ht="12.75">
      <c r="A96" s="4">
        <f t="shared" si="1"/>
        <v>39540</v>
      </c>
      <c r="B96" s="5">
        <v>23.61</v>
      </c>
      <c r="C96" s="5">
        <v>19.645</v>
      </c>
      <c r="D96" s="5">
        <v>-20.995</v>
      </c>
      <c r="E96" s="5">
        <v>-21.46</v>
      </c>
      <c r="F96" s="5">
        <v>-21.785</v>
      </c>
      <c r="G96" s="5">
        <v>3.8450000000000273</v>
      </c>
      <c r="H96" s="5">
        <v>107.805</v>
      </c>
      <c r="I96" s="5">
        <v>75.13</v>
      </c>
      <c r="J96" s="5">
        <v>101.42</v>
      </c>
      <c r="K96" s="5">
        <v>67.46</v>
      </c>
      <c r="L96" s="5">
        <v>32.145</v>
      </c>
      <c r="M96" s="5">
        <v>71.835</v>
      </c>
      <c r="N96" s="5">
        <v>59.015</v>
      </c>
      <c r="O96" s="5">
        <v>29.835</v>
      </c>
      <c r="P96" s="5">
        <v>3.605000000000018</v>
      </c>
      <c r="Q96" s="5">
        <v>36.715</v>
      </c>
      <c r="R96" s="5">
        <v>47.515</v>
      </c>
      <c r="S96" s="5">
        <v>43.36</v>
      </c>
      <c r="T96" s="5">
        <v>69.375</v>
      </c>
      <c r="U96" s="5">
        <v>113.505</v>
      </c>
      <c r="V96" s="5">
        <v>59.76</v>
      </c>
      <c r="W96" s="5">
        <v>47.635</v>
      </c>
      <c r="X96" s="5">
        <v>30.395</v>
      </c>
      <c r="Y96" s="5">
        <v>38.15</v>
      </c>
    </row>
    <row r="97" spans="1:25" ht="12.75">
      <c r="A97" s="4">
        <f t="shared" si="1"/>
        <v>39541</v>
      </c>
      <c r="B97" s="5">
        <v>6.44</v>
      </c>
      <c r="C97" s="5">
        <v>-10.465</v>
      </c>
      <c r="D97" s="5">
        <v>-12.095</v>
      </c>
      <c r="E97" s="5">
        <v>-21.375</v>
      </c>
      <c r="F97" s="5">
        <v>-20.065</v>
      </c>
      <c r="G97" s="5">
        <v>17.165</v>
      </c>
      <c r="H97" s="5">
        <v>91.915</v>
      </c>
      <c r="I97" s="5">
        <v>103.59</v>
      </c>
      <c r="J97" s="5">
        <v>92.51</v>
      </c>
      <c r="K97" s="5">
        <v>75.44000000000005</v>
      </c>
      <c r="L97" s="5">
        <v>78.745</v>
      </c>
      <c r="M97" s="5">
        <v>73.125</v>
      </c>
      <c r="N97" s="5">
        <v>38.265</v>
      </c>
      <c r="O97" s="5">
        <v>16.465</v>
      </c>
      <c r="P97" s="5">
        <v>83.92</v>
      </c>
      <c r="Q97" s="5">
        <v>48.17999999999995</v>
      </c>
      <c r="R97" s="5">
        <v>56.52</v>
      </c>
      <c r="S97" s="5">
        <v>63.485</v>
      </c>
      <c r="T97" s="5">
        <v>113.325</v>
      </c>
      <c r="U97" s="5">
        <v>40.45</v>
      </c>
      <c r="V97" s="5">
        <v>110.57</v>
      </c>
      <c r="W97" s="5">
        <v>27.355</v>
      </c>
      <c r="X97" s="5">
        <v>10.425</v>
      </c>
      <c r="Y97" s="5">
        <v>15.17</v>
      </c>
    </row>
    <row r="98" spans="1:25" ht="12.75">
      <c r="A98" s="4">
        <f t="shared" si="1"/>
        <v>39542</v>
      </c>
      <c r="B98" s="5">
        <v>94.045</v>
      </c>
      <c r="C98" s="5">
        <v>-6.404999999999973</v>
      </c>
      <c r="D98" s="5">
        <v>-12.405</v>
      </c>
      <c r="E98" s="5">
        <v>-10.955</v>
      </c>
      <c r="F98" s="5">
        <v>-11.465</v>
      </c>
      <c r="G98" s="5">
        <v>22.955</v>
      </c>
      <c r="H98" s="5">
        <v>87.48</v>
      </c>
      <c r="I98" s="5">
        <v>41.275</v>
      </c>
      <c r="J98" s="5">
        <v>62.45</v>
      </c>
      <c r="K98" s="5">
        <v>77.12</v>
      </c>
      <c r="L98" s="5">
        <v>92.185</v>
      </c>
      <c r="M98" s="5">
        <v>110.43</v>
      </c>
      <c r="N98" s="5">
        <v>99.995</v>
      </c>
      <c r="O98" s="5">
        <v>58.73</v>
      </c>
      <c r="P98" s="5">
        <v>74.255</v>
      </c>
      <c r="Q98" s="5">
        <v>71.205</v>
      </c>
      <c r="R98" s="5">
        <v>74.915</v>
      </c>
      <c r="S98" s="5">
        <v>85.485</v>
      </c>
      <c r="T98" s="5">
        <v>74.335</v>
      </c>
      <c r="U98" s="5">
        <v>81.475</v>
      </c>
      <c r="V98" s="5">
        <v>61.445</v>
      </c>
      <c r="W98" s="5">
        <v>48.03</v>
      </c>
      <c r="X98" s="5">
        <v>48.98</v>
      </c>
      <c r="Y98" s="5">
        <v>43.335</v>
      </c>
    </row>
    <row r="99" spans="1:25" ht="12.75">
      <c r="A99" s="4">
        <f t="shared" si="1"/>
        <v>39543</v>
      </c>
      <c r="B99" s="5">
        <v>49.83</v>
      </c>
      <c r="C99" s="5">
        <v>-5.34</v>
      </c>
      <c r="D99" s="5">
        <v>-17.4</v>
      </c>
      <c r="E99" s="5">
        <v>-15.27</v>
      </c>
      <c r="F99" s="5">
        <v>-17.575</v>
      </c>
      <c r="G99" s="5">
        <v>-11.705</v>
      </c>
      <c r="H99" s="5">
        <v>-12.69</v>
      </c>
      <c r="I99" s="5">
        <v>6.100000000000023</v>
      </c>
      <c r="J99" s="5">
        <v>57.28</v>
      </c>
      <c r="K99" s="5">
        <v>70.77</v>
      </c>
      <c r="L99" s="5">
        <v>62.625</v>
      </c>
      <c r="M99" s="5">
        <v>56.67</v>
      </c>
      <c r="N99" s="5">
        <v>58.03</v>
      </c>
      <c r="O99" s="5">
        <v>61.59</v>
      </c>
      <c r="P99" s="5">
        <v>49.16</v>
      </c>
      <c r="Q99" s="5">
        <v>60.465</v>
      </c>
      <c r="R99" s="5">
        <v>64.165</v>
      </c>
      <c r="S99" s="5">
        <v>72.36</v>
      </c>
      <c r="T99" s="5">
        <v>63.125</v>
      </c>
      <c r="U99" s="5">
        <v>100.295</v>
      </c>
      <c r="V99" s="5">
        <v>80.275</v>
      </c>
      <c r="W99" s="5">
        <v>48.24</v>
      </c>
      <c r="X99" s="5">
        <v>51.015</v>
      </c>
      <c r="Y99" s="5">
        <v>53.79</v>
      </c>
    </row>
    <row r="100" spans="1:25" ht="12.75">
      <c r="A100" s="4">
        <f t="shared" si="1"/>
        <v>39544</v>
      </c>
      <c r="B100" s="5">
        <v>60.715</v>
      </c>
      <c r="C100" s="5">
        <v>0.4350000000000023</v>
      </c>
      <c r="D100" s="5">
        <v>53.765</v>
      </c>
      <c r="E100" s="5">
        <v>17.375</v>
      </c>
      <c r="F100" s="5">
        <v>-12.76</v>
      </c>
      <c r="G100" s="5">
        <v>-23.505</v>
      </c>
      <c r="H100" s="5">
        <v>-23.51</v>
      </c>
      <c r="I100" s="5">
        <v>-21.075</v>
      </c>
      <c r="J100" s="5">
        <v>-14.64</v>
      </c>
      <c r="K100" s="5">
        <v>-21.81</v>
      </c>
      <c r="L100" s="5">
        <v>6.074999999999989</v>
      </c>
      <c r="M100" s="5">
        <v>70.3</v>
      </c>
      <c r="N100" s="5">
        <v>65.475</v>
      </c>
      <c r="O100" s="5">
        <v>77.14</v>
      </c>
      <c r="P100" s="5">
        <v>32.9</v>
      </c>
      <c r="Q100" s="5">
        <v>62.08</v>
      </c>
      <c r="R100" s="5">
        <v>58.93</v>
      </c>
      <c r="S100" s="5">
        <v>66.385</v>
      </c>
      <c r="T100" s="5">
        <v>45.655</v>
      </c>
      <c r="U100" s="5">
        <v>67.77</v>
      </c>
      <c r="V100" s="5">
        <v>53.59</v>
      </c>
      <c r="W100" s="5">
        <v>53.82</v>
      </c>
      <c r="X100" s="5">
        <v>53.13</v>
      </c>
      <c r="Y100" s="5">
        <v>47.85</v>
      </c>
    </row>
    <row r="101" spans="1:25" ht="12.75">
      <c r="A101" s="4">
        <f t="shared" si="1"/>
        <v>39545</v>
      </c>
      <c r="B101" s="5">
        <v>72.48</v>
      </c>
      <c r="C101" s="5">
        <v>8.149999999999977</v>
      </c>
      <c r="D101" s="5">
        <v>-21.225</v>
      </c>
      <c r="E101" s="5">
        <v>-21.32</v>
      </c>
      <c r="F101" s="5">
        <v>-23.075</v>
      </c>
      <c r="G101" s="5">
        <v>-22.34</v>
      </c>
      <c r="H101" s="5">
        <v>-5.914999999999992</v>
      </c>
      <c r="I101" s="5">
        <v>54.44</v>
      </c>
      <c r="J101" s="5">
        <v>76.515</v>
      </c>
      <c r="K101" s="5">
        <v>69.24</v>
      </c>
      <c r="L101" s="5">
        <v>61.48</v>
      </c>
      <c r="M101" s="5">
        <v>63.08</v>
      </c>
      <c r="N101" s="5">
        <v>58.07</v>
      </c>
      <c r="O101" s="5">
        <v>41.055</v>
      </c>
      <c r="P101" s="5">
        <v>51.71</v>
      </c>
      <c r="Q101" s="5">
        <v>49.835</v>
      </c>
      <c r="R101" s="5">
        <v>60.4</v>
      </c>
      <c r="S101" s="5">
        <v>54.23</v>
      </c>
      <c r="T101" s="5">
        <v>72.615</v>
      </c>
      <c r="U101" s="5">
        <v>168.49</v>
      </c>
      <c r="V101" s="5">
        <v>181.3</v>
      </c>
      <c r="W101" s="5">
        <v>135.42</v>
      </c>
      <c r="X101" s="5">
        <v>68.155</v>
      </c>
      <c r="Y101" s="5">
        <v>54.92</v>
      </c>
    </row>
    <row r="102" spans="1:25" ht="12.75">
      <c r="A102" s="4">
        <f t="shared" si="1"/>
        <v>39546</v>
      </c>
      <c r="B102" s="5">
        <v>38.175</v>
      </c>
      <c r="C102" s="5">
        <v>4.12</v>
      </c>
      <c r="D102" s="5">
        <v>-27.99</v>
      </c>
      <c r="E102" s="5">
        <v>-25.975</v>
      </c>
      <c r="F102" s="5">
        <v>-25.535</v>
      </c>
      <c r="G102" s="5">
        <v>-29.015</v>
      </c>
      <c r="H102" s="5">
        <v>0.1599999999999966</v>
      </c>
      <c r="I102" s="5">
        <v>69.065</v>
      </c>
      <c r="J102" s="5">
        <v>96.6</v>
      </c>
      <c r="K102" s="5">
        <v>71.91</v>
      </c>
      <c r="L102" s="5">
        <v>86.545</v>
      </c>
      <c r="M102" s="5">
        <v>89.53</v>
      </c>
      <c r="N102" s="5">
        <v>97.215</v>
      </c>
      <c r="O102" s="5">
        <v>99.42</v>
      </c>
      <c r="P102" s="5">
        <v>80.325</v>
      </c>
      <c r="Q102" s="5">
        <v>77.475</v>
      </c>
      <c r="R102" s="5">
        <v>84.32</v>
      </c>
      <c r="S102" s="5">
        <v>46.205</v>
      </c>
      <c r="T102" s="5">
        <v>70.71</v>
      </c>
      <c r="U102" s="5">
        <v>73.225</v>
      </c>
      <c r="V102" s="5">
        <v>53.32</v>
      </c>
      <c r="W102" s="5">
        <v>44.285</v>
      </c>
      <c r="X102" s="5">
        <v>42.835</v>
      </c>
      <c r="Y102" s="5">
        <v>40.605</v>
      </c>
    </row>
    <row r="103" spans="1:25" ht="12.75">
      <c r="A103" s="4">
        <f t="shared" si="1"/>
        <v>39547</v>
      </c>
      <c r="B103" s="5">
        <v>45.475</v>
      </c>
      <c r="C103" s="5">
        <v>-14.275</v>
      </c>
      <c r="D103" s="5">
        <v>-14.51</v>
      </c>
      <c r="E103" s="5">
        <v>-20.875</v>
      </c>
      <c r="F103" s="5">
        <v>-20.995</v>
      </c>
      <c r="G103" s="5">
        <v>-15.475</v>
      </c>
      <c r="H103" s="5">
        <v>6.06</v>
      </c>
      <c r="I103" s="5">
        <v>61.655</v>
      </c>
      <c r="J103" s="5">
        <v>75.935</v>
      </c>
      <c r="K103" s="5">
        <v>58.65</v>
      </c>
      <c r="L103" s="5">
        <v>65.19</v>
      </c>
      <c r="M103" s="5">
        <v>52.72</v>
      </c>
      <c r="N103" s="5">
        <v>55.02</v>
      </c>
      <c r="O103" s="5">
        <v>55.285</v>
      </c>
      <c r="P103" s="5">
        <v>59.455</v>
      </c>
      <c r="Q103" s="5">
        <v>55.65</v>
      </c>
      <c r="R103" s="5">
        <v>61.23</v>
      </c>
      <c r="S103" s="5">
        <v>42.38</v>
      </c>
      <c r="T103" s="5">
        <v>100.36</v>
      </c>
      <c r="U103" s="5">
        <v>106.97</v>
      </c>
      <c r="V103" s="5">
        <v>97.525</v>
      </c>
      <c r="W103" s="5">
        <v>56.99</v>
      </c>
      <c r="X103" s="5">
        <v>48.2</v>
      </c>
      <c r="Y103" s="5">
        <v>55.665</v>
      </c>
    </row>
    <row r="104" spans="1:25" ht="12.75">
      <c r="A104" s="4">
        <f t="shared" si="1"/>
        <v>39548</v>
      </c>
      <c r="B104" s="5">
        <v>70.7</v>
      </c>
      <c r="C104" s="5">
        <v>-4.31</v>
      </c>
      <c r="D104" s="5">
        <v>-19.36</v>
      </c>
      <c r="E104" s="5">
        <v>-19.83</v>
      </c>
      <c r="F104" s="5">
        <v>-21.505</v>
      </c>
      <c r="G104" s="5">
        <v>-13.045</v>
      </c>
      <c r="H104" s="5">
        <v>36.67</v>
      </c>
      <c r="I104" s="5">
        <v>51.61</v>
      </c>
      <c r="J104" s="5">
        <v>63.99</v>
      </c>
      <c r="K104" s="5">
        <v>58.16</v>
      </c>
      <c r="L104" s="5">
        <v>53.775</v>
      </c>
      <c r="M104" s="5">
        <v>48.02</v>
      </c>
      <c r="N104" s="5">
        <v>43.455</v>
      </c>
      <c r="O104" s="5">
        <v>60.985</v>
      </c>
      <c r="P104" s="5">
        <v>62.775</v>
      </c>
      <c r="Q104" s="5">
        <v>52.1</v>
      </c>
      <c r="R104" s="5">
        <v>61.485</v>
      </c>
      <c r="S104" s="5">
        <v>61.57</v>
      </c>
      <c r="T104" s="5">
        <v>67.14</v>
      </c>
      <c r="U104" s="5">
        <v>71.56</v>
      </c>
      <c r="V104" s="5">
        <v>53.925</v>
      </c>
      <c r="W104" s="5">
        <v>48.835</v>
      </c>
      <c r="X104" s="5">
        <v>46.25</v>
      </c>
      <c r="Y104" s="5">
        <v>40.14</v>
      </c>
    </row>
    <row r="105" spans="1:25" ht="12.75">
      <c r="A105" s="4">
        <f t="shared" si="1"/>
        <v>39549</v>
      </c>
      <c r="B105" s="5">
        <v>32.89</v>
      </c>
      <c r="C105" s="5">
        <v>55.995</v>
      </c>
      <c r="D105" s="5">
        <v>55.265</v>
      </c>
      <c r="E105" s="5">
        <v>48.37</v>
      </c>
      <c r="F105" s="5">
        <v>67.365</v>
      </c>
      <c r="G105" s="5">
        <v>33.18</v>
      </c>
      <c r="H105" s="5">
        <v>56.67</v>
      </c>
      <c r="I105" s="5">
        <v>35.445</v>
      </c>
      <c r="J105" s="5">
        <v>57.145</v>
      </c>
      <c r="K105" s="5">
        <v>57</v>
      </c>
      <c r="L105" s="5">
        <v>57.045</v>
      </c>
      <c r="M105" s="5">
        <v>57.89</v>
      </c>
      <c r="N105" s="5">
        <v>44.015</v>
      </c>
      <c r="O105" s="5">
        <v>52.595</v>
      </c>
      <c r="P105" s="5">
        <v>39.235</v>
      </c>
      <c r="Q105" s="5">
        <v>50.695</v>
      </c>
      <c r="R105" s="5">
        <v>57.155</v>
      </c>
      <c r="S105" s="5">
        <v>44.845</v>
      </c>
      <c r="T105" s="5">
        <v>54.195</v>
      </c>
      <c r="U105" s="5">
        <v>39.67</v>
      </c>
      <c r="V105" s="5">
        <v>42.49</v>
      </c>
      <c r="W105" s="5">
        <v>43.035</v>
      </c>
      <c r="X105" s="5">
        <v>66.825</v>
      </c>
      <c r="Y105" s="5">
        <v>54.565</v>
      </c>
    </row>
    <row r="106" spans="1:25" ht="12.75">
      <c r="A106" s="4">
        <f t="shared" si="1"/>
        <v>39550</v>
      </c>
      <c r="B106" s="5">
        <v>94.42</v>
      </c>
      <c r="C106" s="5">
        <v>92.915</v>
      </c>
      <c r="D106" s="5">
        <v>48.535</v>
      </c>
      <c r="E106" s="5">
        <v>24.905</v>
      </c>
      <c r="F106" s="5">
        <v>11.325</v>
      </c>
      <c r="G106" s="5">
        <v>12.585</v>
      </c>
      <c r="H106" s="5">
        <v>40.49</v>
      </c>
      <c r="I106" s="5">
        <v>83.625</v>
      </c>
      <c r="J106" s="5">
        <v>137.68</v>
      </c>
      <c r="K106" s="5">
        <v>193.435</v>
      </c>
      <c r="L106" s="5">
        <v>263.055</v>
      </c>
      <c r="M106" s="5">
        <v>259.82</v>
      </c>
      <c r="N106" s="5">
        <v>237.275</v>
      </c>
      <c r="O106" s="5">
        <v>220.19</v>
      </c>
      <c r="P106" s="5">
        <v>188.53</v>
      </c>
      <c r="Q106" s="5">
        <v>174.95</v>
      </c>
      <c r="R106" s="5">
        <v>189.795</v>
      </c>
      <c r="S106" s="5">
        <v>219.11</v>
      </c>
      <c r="T106" s="5">
        <v>335.165</v>
      </c>
      <c r="U106" s="5">
        <v>443.655</v>
      </c>
      <c r="V106" s="5">
        <v>425.925</v>
      </c>
      <c r="W106" s="5">
        <v>365.975</v>
      </c>
      <c r="X106" s="5">
        <v>264.615</v>
      </c>
      <c r="Y106" s="5">
        <v>179.07</v>
      </c>
    </row>
    <row r="107" spans="1:25" ht="12.75">
      <c r="A107" s="4">
        <f t="shared" si="1"/>
        <v>39551</v>
      </c>
      <c r="B107" s="5">
        <v>98.455</v>
      </c>
      <c r="C107" s="5">
        <v>53.7</v>
      </c>
      <c r="D107" s="5">
        <v>51.55</v>
      </c>
      <c r="E107" s="5">
        <v>-7.485000000000014</v>
      </c>
      <c r="F107" s="5">
        <v>-24.935</v>
      </c>
      <c r="G107" s="5">
        <v>-24.615</v>
      </c>
      <c r="H107" s="5">
        <v>-19.15</v>
      </c>
      <c r="I107" s="5">
        <v>-19.5</v>
      </c>
      <c r="J107" s="5">
        <v>-15.625</v>
      </c>
      <c r="K107" s="5">
        <v>43.105</v>
      </c>
      <c r="L107" s="5">
        <v>82.555</v>
      </c>
      <c r="M107" s="5">
        <v>88.535</v>
      </c>
      <c r="N107" s="5">
        <v>161.975</v>
      </c>
      <c r="O107" s="5">
        <v>168.82</v>
      </c>
      <c r="P107" s="5">
        <v>92.495</v>
      </c>
      <c r="Q107" s="5">
        <v>47.58</v>
      </c>
      <c r="R107" s="5">
        <v>76.4</v>
      </c>
      <c r="S107" s="5">
        <v>111.9</v>
      </c>
      <c r="T107" s="5">
        <v>278.33</v>
      </c>
      <c r="U107" s="5">
        <v>355.49</v>
      </c>
      <c r="V107" s="5">
        <v>336.44</v>
      </c>
      <c r="W107" s="5">
        <v>292.475</v>
      </c>
      <c r="X107" s="5">
        <v>264.985</v>
      </c>
      <c r="Y107" s="5">
        <v>154.755</v>
      </c>
    </row>
    <row r="108" spans="1:25" ht="12.75">
      <c r="A108" s="4">
        <f t="shared" si="1"/>
        <v>39552</v>
      </c>
      <c r="B108" s="5">
        <v>41.075</v>
      </c>
      <c r="C108" s="5">
        <v>-24.51</v>
      </c>
      <c r="D108" s="5">
        <v>-28.355</v>
      </c>
      <c r="E108" s="5">
        <v>-24.775</v>
      </c>
      <c r="F108" s="5">
        <v>-26.325</v>
      </c>
      <c r="G108" s="5">
        <v>-20.16</v>
      </c>
      <c r="H108" s="5">
        <v>68.495</v>
      </c>
      <c r="I108" s="5">
        <v>214.945</v>
      </c>
      <c r="J108" s="5">
        <v>260.525</v>
      </c>
      <c r="K108" s="5">
        <v>277.39</v>
      </c>
      <c r="L108" s="5">
        <v>273.36</v>
      </c>
      <c r="M108" s="5">
        <v>305.99</v>
      </c>
      <c r="N108" s="5">
        <v>328.23</v>
      </c>
      <c r="O108" s="5">
        <v>303.3</v>
      </c>
      <c r="P108" s="5">
        <v>290.125</v>
      </c>
      <c r="Q108" s="5">
        <v>292.3</v>
      </c>
      <c r="R108" s="5">
        <v>288.57</v>
      </c>
      <c r="S108" s="5">
        <v>289.425</v>
      </c>
      <c r="T108" s="5">
        <v>379.405</v>
      </c>
      <c r="U108" s="5">
        <v>497.95</v>
      </c>
      <c r="V108" s="5">
        <v>539.77</v>
      </c>
      <c r="W108" s="5">
        <v>500.245</v>
      </c>
      <c r="X108" s="5">
        <v>418.45</v>
      </c>
      <c r="Y108" s="5">
        <v>303.695</v>
      </c>
    </row>
    <row r="109" spans="1:25" ht="12.75">
      <c r="A109" s="4">
        <f t="shared" si="1"/>
        <v>39553</v>
      </c>
      <c r="B109" s="5">
        <v>148.195</v>
      </c>
      <c r="C109" s="5">
        <v>67.75</v>
      </c>
      <c r="D109" s="5">
        <v>93.825</v>
      </c>
      <c r="E109" s="5">
        <v>9.79</v>
      </c>
      <c r="F109" s="5">
        <v>10.615</v>
      </c>
      <c r="G109" s="5">
        <v>39.725</v>
      </c>
      <c r="H109" s="5">
        <v>113.775</v>
      </c>
      <c r="I109" s="5">
        <v>238.63</v>
      </c>
      <c r="J109" s="5">
        <v>286.425</v>
      </c>
      <c r="K109" s="5">
        <v>333.69</v>
      </c>
      <c r="L109" s="5">
        <v>334.64</v>
      </c>
      <c r="M109" s="5">
        <v>347.005</v>
      </c>
      <c r="N109" s="5">
        <v>280.62</v>
      </c>
      <c r="O109" s="5">
        <v>251.525</v>
      </c>
      <c r="P109" s="5">
        <v>235.205</v>
      </c>
      <c r="Q109" s="5">
        <v>223.765</v>
      </c>
      <c r="R109" s="5">
        <v>218.105</v>
      </c>
      <c r="S109" s="5">
        <v>227.5</v>
      </c>
      <c r="T109" s="5">
        <v>361.15</v>
      </c>
      <c r="U109" s="5">
        <v>496.195</v>
      </c>
      <c r="V109" s="5">
        <v>524.045</v>
      </c>
      <c r="W109" s="5">
        <v>505.505</v>
      </c>
      <c r="X109" s="5">
        <v>412.345</v>
      </c>
      <c r="Y109" s="5">
        <v>283.39</v>
      </c>
    </row>
    <row r="110" spans="1:25" ht="12.75">
      <c r="A110" s="4">
        <f t="shared" si="1"/>
        <v>39554</v>
      </c>
      <c r="B110" s="5">
        <v>166.735</v>
      </c>
      <c r="C110" s="5">
        <v>101.615</v>
      </c>
      <c r="D110" s="5">
        <v>52.17</v>
      </c>
      <c r="E110" s="5">
        <v>35.735</v>
      </c>
      <c r="F110" s="5">
        <v>41.705</v>
      </c>
      <c r="G110" s="5">
        <v>82.425</v>
      </c>
      <c r="H110" s="5">
        <v>172.26</v>
      </c>
      <c r="I110" s="5">
        <v>464.685</v>
      </c>
      <c r="J110" s="5">
        <v>582.8</v>
      </c>
      <c r="K110" s="5">
        <v>622.23</v>
      </c>
      <c r="L110" s="5">
        <v>641.325</v>
      </c>
      <c r="M110" s="5">
        <v>655.96</v>
      </c>
      <c r="N110" s="5">
        <v>490.6</v>
      </c>
      <c r="O110" s="5">
        <v>418.235</v>
      </c>
      <c r="P110" s="5">
        <v>387.51</v>
      </c>
      <c r="Q110" s="5">
        <v>365.74</v>
      </c>
      <c r="R110" s="5">
        <v>370.78</v>
      </c>
      <c r="S110" s="5">
        <v>389.315</v>
      </c>
      <c r="T110" s="5">
        <v>504.645</v>
      </c>
      <c r="U110" s="5">
        <v>636.235</v>
      </c>
      <c r="V110" s="5">
        <v>619.09</v>
      </c>
      <c r="W110" s="5">
        <v>539.295</v>
      </c>
      <c r="X110" s="5">
        <v>434.715</v>
      </c>
      <c r="Y110" s="5">
        <v>297.04</v>
      </c>
    </row>
    <row r="111" spans="1:25" ht="12.75">
      <c r="A111" s="4">
        <f t="shared" si="1"/>
        <v>39555</v>
      </c>
      <c r="B111" s="5">
        <v>132.675</v>
      </c>
      <c r="C111" s="5">
        <v>77.185</v>
      </c>
      <c r="D111" s="5">
        <v>46.31</v>
      </c>
      <c r="E111" s="5">
        <v>59.745</v>
      </c>
      <c r="F111" s="5">
        <v>55.735</v>
      </c>
      <c r="G111" s="5">
        <v>74.86</v>
      </c>
      <c r="H111" s="5">
        <v>150.04</v>
      </c>
      <c r="I111" s="5">
        <v>297.23</v>
      </c>
      <c r="J111" s="5">
        <v>385.295</v>
      </c>
      <c r="K111" s="5">
        <v>484.705</v>
      </c>
      <c r="L111" s="5">
        <v>499.395</v>
      </c>
      <c r="M111" s="5">
        <v>537.555</v>
      </c>
      <c r="N111" s="5">
        <v>572.525</v>
      </c>
      <c r="O111" s="5">
        <v>558.915</v>
      </c>
      <c r="P111" s="5">
        <v>517.39</v>
      </c>
      <c r="Q111" s="5">
        <v>516.19</v>
      </c>
      <c r="R111" s="5">
        <v>517.235</v>
      </c>
      <c r="S111" s="5">
        <v>531.405</v>
      </c>
      <c r="T111" s="5">
        <v>581.64</v>
      </c>
      <c r="U111" s="5">
        <v>691.065</v>
      </c>
      <c r="V111" s="5">
        <v>688.48</v>
      </c>
      <c r="W111" s="5">
        <v>680.125</v>
      </c>
      <c r="X111" s="5">
        <v>666.565</v>
      </c>
      <c r="Y111" s="5">
        <v>569.035</v>
      </c>
    </row>
    <row r="112" spans="1:25" ht="12.75">
      <c r="A112" s="4">
        <f t="shared" si="1"/>
        <v>39556</v>
      </c>
      <c r="B112" s="5">
        <v>400.795</v>
      </c>
      <c r="C112" s="5">
        <v>244.68</v>
      </c>
      <c r="D112" s="5">
        <v>188.575</v>
      </c>
      <c r="E112" s="5">
        <v>173.225</v>
      </c>
      <c r="F112" s="5">
        <v>179.51</v>
      </c>
      <c r="G112" s="5">
        <v>215.08</v>
      </c>
      <c r="H112" s="5">
        <v>306.965</v>
      </c>
      <c r="I112" s="5">
        <v>455.725</v>
      </c>
      <c r="J112" s="5">
        <v>520.68</v>
      </c>
      <c r="K112" s="5">
        <v>557.18</v>
      </c>
      <c r="L112" s="5">
        <v>575.685</v>
      </c>
      <c r="M112" s="5">
        <v>536.655</v>
      </c>
      <c r="N112" s="5">
        <v>539.31</v>
      </c>
      <c r="O112" s="5">
        <v>543.81</v>
      </c>
      <c r="P112" s="5">
        <v>547.615</v>
      </c>
      <c r="Q112" s="5">
        <v>536.845</v>
      </c>
      <c r="R112" s="5">
        <v>441.83</v>
      </c>
      <c r="S112" s="5">
        <v>455.015</v>
      </c>
      <c r="T112" s="5">
        <v>567.41</v>
      </c>
      <c r="U112" s="5">
        <v>658.415</v>
      </c>
      <c r="V112" s="5">
        <v>611.225</v>
      </c>
      <c r="W112" s="5">
        <v>581.325</v>
      </c>
      <c r="X112" s="5">
        <v>540.965</v>
      </c>
      <c r="Y112" s="5">
        <v>446.185</v>
      </c>
    </row>
    <row r="113" spans="1:25" ht="12.75">
      <c r="A113" s="4">
        <f t="shared" si="1"/>
        <v>39557</v>
      </c>
      <c r="B113" s="5">
        <v>297.395</v>
      </c>
      <c r="C113" s="5">
        <v>206.26</v>
      </c>
      <c r="D113" s="5">
        <v>148.375</v>
      </c>
      <c r="E113" s="5">
        <v>140.51</v>
      </c>
      <c r="F113" s="5">
        <v>200.625</v>
      </c>
      <c r="G113" s="5">
        <v>189.695</v>
      </c>
      <c r="H113" s="5">
        <v>212.905</v>
      </c>
      <c r="I113" s="5">
        <v>254.32</v>
      </c>
      <c r="J113" s="5">
        <v>321.06</v>
      </c>
      <c r="K113" s="5">
        <v>379.27</v>
      </c>
      <c r="L113" s="5">
        <v>417.28</v>
      </c>
      <c r="M113" s="5">
        <v>431.325</v>
      </c>
      <c r="N113" s="5">
        <v>438.62</v>
      </c>
      <c r="O113" s="5">
        <v>422.05</v>
      </c>
      <c r="P113" s="5">
        <v>400.845</v>
      </c>
      <c r="Q113" s="5">
        <v>383.78</v>
      </c>
      <c r="R113" s="5">
        <v>372.615</v>
      </c>
      <c r="S113" s="5">
        <v>392.945</v>
      </c>
      <c r="T113" s="5">
        <v>534.415</v>
      </c>
      <c r="U113" s="5">
        <v>649.925</v>
      </c>
      <c r="V113" s="5">
        <v>614.435</v>
      </c>
      <c r="W113" s="5">
        <v>538.575</v>
      </c>
      <c r="X113" s="5">
        <v>448.63</v>
      </c>
      <c r="Y113" s="5">
        <v>368.865</v>
      </c>
    </row>
    <row r="114" spans="1:25" ht="12.75">
      <c r="A114" s="4">
        <f t="shared" si="1"/>
        <v>39558</v>
      </c>
      <c r="B114" s="5">
        <v>241.735</v>
      </c>
      <c r="C114" s="5">
        <v>160.93</v>
      </c>
      <c r="D114" s="5">
        <v>112.13</v>
      </c>
      <c r="E114" s="5">
        <v>59.92</v>
      </c>
      <c r="F114" s="5">
        <v>-15.96</v>
      </c>
      <c r="G114" s="5">
        <v>9.324999999999989</v>
      </c>
      <c r="H114" s="5">
        <v>31.335</v>
      </c>
      <c r="I114" s="5">
        <v>-23.5</v>
      </c>
      <c r="J114" s="5">
        <v>23.23</v>
      </c>
      <c r="K114" s="5">
        <v>66.77</v>
      </c>
      <c r="L114" s="5">
        <v>165.125</v>
      </c>
      <c r="M114" s="5">
        <v>278.885</v>
      </c>
      <c r="N114" s="5">
        <v>305.06</v>
      </c>
      <c r="O114" s="5">
        <v>305.625</v>
      </c>
      <c r="P114" s="5">
        <v>176.78</v>
      </c>
      <c r="Q114" s="5">
        <v>73.265</v>
      </c>
      <c r="R114" s="5">
        <v>63.01</v>
      </c>
      <c r="S114" s="5">
        <v>162.635</v>
      </c>
      <c r="T114" s="5">
        <v>437.785</v>
      </c>
      <c r="U114" s="5">
        <v>592.12</v>
      </c>
      <c r="V114" s="5">
        <v>590.275</v>
      </c>
      <c r="W114" s="5">
        <v>508.395</v>
      </c>
      <c r="X114" s="5">
        <v>445.76</v>
      </c>
      <c r="Y114" s="5">
        <v>314.78</v>
      </c>
    </row>
    <row r="115" spans="1:25" ht="12.75">
      <c r="A115" s="4">
        <f t="shared" si="1"/>
        <v>39559</v>
      </c>
      <c r="B115" s="5">
        <v>183.505</v>
      </c>
      <c r="C115" s="5">
        <v>-18.69</v>
      </c>
      <c r="D115" s="5">
        <v>-33.215</v>
      </c>
      <c r="E115" s="5">
        <v>-34.66</v>
      </c>
      <c r="F115" s="5">
        <v>-27.785</v>
      </c>
      <c r="G115" s="5">
        <v>-2.4049999999999727</v>
      </c>
      <c r="H115" s="5">
        <v>278.405</v>
      </c>
      <c r="I115" s="5">
        <v>320.08</v>
      </c>
      <c r="J115" s="5">
        <v>366.275</v>
      </c>
      <c r="K115" s="5">
        <v>408.225</v>
      </c>
      <c r="L115" s="5">
        <v>422.515</v>
      </c>
      <c r="M115" s="5">
        <v>455.25</v>
      </c>
      <c r="N115" s="5">
        <v>455.235</v>
      </c>
      <c r="O115" s="5">
        <v>442.005</v>
      </c>
      <c r="P115" s="5">
        <v>437.66</v>
      </c>
      <c r="Q115" s="5">
        <v>453.45</v>
      </c>
      <c r="R115" s="5">
        <v>518.73</v>
      </c>
      <c r="S115" s="5">
        <v>576.695</v>
      </c>
      <c r="T115" s="5">
        <v>708.3</v>
      </c>
      <c r="U115" s="5">
        <v>769.145</v>
      </c>
      <c r="V115" s="5">
        <v>763.7</v>
      </c>
      <c r="W115" s="5">
        <v>742.205</v>
      </c>
      <c r="X115" s="5">
        <v>698.435</v>
      </c>
      <c r="Y115" s="5">
        <v>577.35</v>
      </c>
    </row>
    <row r="116" spans="1:25" ht="12.75">
      <c r="A116" s="4">
        <f t="shared" si="1"/>
        <v>39560</v>
      </c>
      <c r="B116" s="5">
        <v>433.84</v>
      </c>
      <c r="C116" s="5">
        <v>39.935</v>
      </c>
      <c r="D116" s="5">
        <v>-38.17</v>
      </c>
      <c r="E116" s="5">
        <v>-25.24</v>
      </c>
      <c r="F116" s="5">
        <v>-25.89</v>
      </c>
      <c r="G116" s="5">
        <v>-28.375</v>
      </c>
      <c r="H116" s="5">
        <v>270.58</v>
      </c>
      <c r="I116" s="5">
        <v>538.84</v>
      </c>
      <c r="J116" s="5">
        <v>556.16</v>
      </c>
      <c r="K116" s="5">
        <v>575.02</v>
      </c>
      <c r="L116" s="5">
        <v>597.45</v>
      </c>
      <c r="M116" s="5">
        <v>637.845</v>
      </c>
      <c r="N116" s="5">
        <v>631.12</v>
      </c>
      <c r="O116" s="5">
        <v>611.6</v>
      </c>
      <c r="P116" s="5">
        <v>590.575</v>
      </c>
      <c r="Q116" s="5">
        <v>639.275</v>
      </c>
      <c r="R116" s="5">
        <v>689.105</v>
      </c>
      <c r="S116" s="5">
        <v>732.52</v>
      </c>
      <c r="T116" s="5">
        <v>793.465</v>
      </c>
      <c r="U116" s="5">
        <v>798.455</v>
      </c>
      <c r="V116" s="5">
        <v>798.67</v>
      </c>
      <c r="W116" s="5">
        <v>790.46</v>
      </c>
      <c r="X116" s="5">
        <v>761.425</v>
      </c>
      <c r="Y116" s="5">
        <v>644.235</v>
      </c>
    </row>
    <row r="117" spans="1:25" ht="12.75">
      <c r="A117" s="4">
        <f t="shared" si="1"/>
        <v>39561</v>
      </c>
      <c r="B117" s="5">
        <v>369.71</v>
      </c>
      <c r="C117" s="5">
        <v>3.2250000000000227</v>
      </c>
      <c r="D117" s="5">
        <v>-25.79</v>
      </c>
      <c r="E117" s="5">
        <v>-27.285</v>
      </c>
      <c r="F117" s="5">
        <v>-15.99</v>
      </c>
      <c r="G117" s="5">
        <v>-22.39</v>
      </c>
      <c r="H117" s="5">
        <v>213.74</v>
      </c>
      <c r="I117" s="5">
        <v>481.015</v>
      </c>
      <c r="J117" s="5">
        <v>532.57</v>
      </c>
      <c r="K117" s="5">
        <v>569.285</v>
      </c>
      <c r="L117" s="5">
        <v>618.54</v>
      </c>
      <c r="M117" s="5">
        <v>649.205</v>
      </c>
      <c r="N117" s="5">
        <v>625.02</v>
      </c>
      <c r="O117" s="5">
        <v>611.535</v>
      </c>
      <c r="P117" s="5">
        <v>635.82</v>
      </c>
      <c r="Q117" s="5">
        <v>630.375</v>
      </c>
      <c r="R117" s="5">
        <v>603.53</v>
      </c>
      <c r="S117" s="5">
        <v>614.135</v>
      </c>
      <c r="T117" s="5">
        <v>740.09</v>
      </c>
      <c r="U117" s="5">
        <v>786.62</v>
      </c>
      <c r="V117" s="5">
        <v>784.105</v>
      </c>
      <c r="W117" s="5">
        <v>746.675</v>
      </c>
      <c r="X117" s="5">
        <v>688.23</v>
      </c>
      <c r="Y117" s="5">
        <v>572.155</v>
      </c>
    </row>
    <row r="118" spans="1:25" ht="12.75">
      <c r="A118" s="4">
        <f t="shared" si="1"/>
        <v>39562</v>
      </c>
      <c r="B118" s="5">
        <v>434.36</v>
      </c>
      <c r="C118" s="5">
        <v>378.985</v>
      </c>
      <c r="D118" s="5">
        <v>338.795</v>
      </c>
      <c r="E118" s="5">
        <v>322.97</v>
      </c>
      <c r="F118" s="5">
        <v>329.69</v>
      </c>
      <c r="G118" s="5">
        <v>347.04</v>
      </c>
      <c r="H118" s="5">
        <v>388.91</v>
      </c>
      <c r="I118" s="5">
        <v>501.29</v>
      </c>
      <c r="J118" s="5">
        <v>547.75</v>
      </c>
      <c r="K118" s="5">
        <v>619.78</v>
      </c>
      <c r="L118" s="5">
        <v>651.065</v>
      </c>
      <c r="M118" s="5">
        <v>673.34</v>
      </c>
      <c r="N118" s="5">
        <v>653.625</v>
      </c>
      <c r="O118" s="5">
        <v>659.33</v>
      </c>
      <c r="P118" s="5">
        <v>660.54</v>
      </c>
      <c r="Q118" s="5">
        <v>641.87</v>
      </c>
      <c r="R118" s="5">
        <v>684.7</v>
      </c>
      <c r="S118" s="5">
        <v>675.465</v>
      </c>
      <c r="T118" s="5">
        <v>714.33</v>
      </c>
      <c r="U118" s="5">
        <v>724.43</v>
      </c>
      <c r="V118" s="5">
        <v>706.145</v>
      </c>
      <c r="W118" s="5">
        <v>642.635</v>
      </c>
      <c r="X118" s="5">
        <v>628.395</v>
      </c>
      <c r="Y118" s="5">
        <v>631.92</v>
      </c>
    </row>
    <row r="119" spans="1:25" ht="12.75">
      <c r="A119" s="4">
        <f t="shared" si="1"/>
        <v>39563</v>
      </c>
      <c r="B119" s="5">
        <v>491.775</v>
      </c>
      <c r="C119" s="5">
        <v>396.54</v>
      </c>
      <c r="D119" s="5">
        <v>351.245</v>
      </c>
      <c r="E119" s="5">
        <v>336.775</v>
      </c>
      <c r="F119" s="5">
        <v>337.94</v>
      </c>
      <c r="G119" s="5">
        <v>369.885</v>
      </c>
      <c r="H119" s="5">
        <v>455.655</v>
      </c>
      <c r="I119" s="5">
        <v>551.46</v>
      </c>
      <c r="J119" s="5">
        <v>596.95</v>
      </c>
      <c r="K119" s="5">
        <v>634.74</v>
      </c>
      <c r="L119" s="5">
        <v>658.05</v>
      </c>
      <c r="M119" s="5">
        <v>685.005</v>
      </c>
      <c r="N119" s="5">
        <v>669.105</v>
      </c>
      <c r="O119" s="5">
        <v>648.46</v>
      </c>
      <c r="P119" s="5">
        <v>633.645</v>
      </c>
      <c r="Q119" s="5">
        <v>622.71</v>
      </c>
      <c r="R119" s="5">
        <v>636.95</v>
      </c>
      <c r="S119" s="5">
        <v>629.6</v>
      </c>
      <c r="T119" s="5">
        <v>680.16</v>
      </c>
      <c r="U119" s="5">
        <v>681.15</v>
      </c>
      <c r="V119" s="5">
        <v>682.325</v>
      </c>
      <c r="W119" s="5">
        <v>674.235</v>
      </c>
      <c r="X119" s="5">
        <v>656.465</v>
      </c>
      <c r="Y119" s="5">
        <v>659.91</v>
      </c>
    </row>
    <row r="120" spans="1:25" ht="12.75">
      <c r="A120" s="4">
        <f t="shared" si="1"/>
        <v>39564</v>
      </c>
      <c r="B120" s="5">
        <v>527.34</v>
      </c>
      <c r="C120" s="5">
        <v>496.935</v>
      </c>
      <c r="D120" s="5">
        <v>437.68</v>
      </c>
      <c r="E120" s="5">
        <v>406.41</v>
      </c>
      <c r="F120" s="5">
        <v>385.22</v>
      </c>
      <c r="G120" s="5">
        <v>360.185</v>
      </c>
      <c r="H120" s="5">
        <v>343.66</v>
      </c>
      <c r="I120" s="5">
        <v>387.85</v>
      </c>
      <c r="J120" s="5">
        <v>428.465</v>
      </c>
      <c r="K120" s="5">
        <v>496.045</v>
      </c>
      <c r="L120" s="5">
        <v>577.225</v>
      </c>
      <c r="M120" s="5">
        <v>557.87</v>
      </c>
      <c r="N120" s="5">
        <v>549.895</v>
      </c>
      <c r="O120" s="5">
        <v>533.09</v>
      </c>
      <c r="P120" s="5">
        <v>511.85</v>
      </c>
      <c r="Q120" s="5">
        <v>504.985</v>
      </c>
      <c r="R120" s="5">
        <v>469.38</v>
      </c>
      <c r="S120" s="5">
        <v>487.88</v>
      </c>
      <c r="T120" s="5">
        <v>557.22</v>
      </c>
      <c r="U120" s="5">
        <v>561.02</v>
      </c>
      <c r="V120" s="5">
        <v>501.865</v>
      </c>
      <c r="W120" s="5">
        <v>461.835</v>
      </c>
      <c r="X120" s="5">
        <v>469.03</v>
      </c>
      <c r="Y120" s="5">
        <v>467.505</v>
      </c>
    </row>
    <row r="121" spans="1:25" ht="12.75">
      <c r="A121" s="4">
        <f t="shared" si="1"/>
        <v>39565</v>
      </c>
      <c r="B121" s="5">
        <v>346.485</v>
      </c>
      <c r="C121" s="5">
        <v>270.135</v>
      </c>
      <c r="D121" s="5">
        <v>227.78</v>
      </c>
      <c r="E121" s="5">
        <v>202.3</v>
      </c>
      <c r="F121" s="5">
        <v>189.315</v>
      </c>
      <c r="G121" s="5">
        <v>187.075</v>
      </c>
      <c r="H121" s="5">
        <v>196.145</v>
      </c>
      <c r="I121" s="5">
        <v>168.81</v>
      </c>
      <c r="J121" s="5">
        <v>221.17</v>
      </c>
      <c r="K121" s="5">
        <v>312.765</v>
      </c>
      <c r="L121" s="5">
        <v>365.575</v>
      </c>
      <c r="M121" s="5">
        <v>399.655</v>
      </c>
      <c r="N121" s="5">
        <v>407.615</v>
      </c>
      <c r="O121" s="5">
        <v>366.935</v>
      </c>
      <c r="P121" s="5">
        <v>340.015</v>
      </c>
      <c r="Q121" s="5">
        <v>329.54</v>
      </c>
      <c r="R121" s="5">
        <v>340.44</v>
      </c>
      <c r="S121" s="5">
        <v>368.28</v>
      </c>
      <c r="T121" s="5">
        <v>469.495</v>
      </c>
      <c r="U121" s="5">
        <v>457.04</v>
      </c>
      <c r="V121" s="5">
        <v>466.91</v>
      </c>
      <c r="W121" s="5">
        <v>440.475</v>
      </c>
      <c r="X121" s="5">
        <v>455.005</v>
      </c>
      <c r="Y121" s="5">
        <v>406.28</v>
      </c>
    </row>
    <row r="122" spans="1:25" ht="12.75">
      <c r="A122" s="4">
        <f t="shared" si="1"/>
        <v>39566</v>
      </c>
      <c r="B122" s="5">
        <v>317.535</v>
      </c>
      <c r="C122" s="5">
        <v>252.02</v>
      </c>
      <c r="D122" s="5">
        <v>209.94</v>
      </c>
      <c r="E122" s="5">
        <v>198.12</v>
      </c>
      <c r="F122" s="5">
        <v>205.85</v>
      </c>
      <c r="G122" s="5">
        <v>242.48</v>
      </c>
      <c r="H122" s="5">
        <v>333.995</v>
      </c>
      <c r="I122" s="5">
        <v>462.83</v>
      </c>
      <c r="J122" s="5">
        <v>506.06</v>
      </c>
      <c r="K122" s="5">
        <v>573.7</v>
      </c>
      <c r="L122" s="5">
        <v>604.525</v>
      </c>
      <c r="M122" s="5">
        <v>627.28</v>
      </c>
      <c r="N122" s="5">
        <v>626.575</v>
      </c>
      <c r="O122" s="5">
        <v>613.68</v>
      </c>
      <c r="P122" s="5">
        <v>602.6</v>
      </c>
      <c r="Q122" s="5">
        <v>585.04</v>
      </c>
      <c r="R122" s="5">
        <v>525.815</v>
      </c>
      <c r="S122" s="5">
        <v>344.4</v>
      </c>
      <c r="T122" s="5">
        <v>450.2</v>
      </c>
      <c r="U122" s="5">
        <v>509.24</v>
      </c>
      <c r="V122" s="5">
        <v>495.575</v>
      </c>
      <c r="W122" s="5">
        <v>447.085</v>
      </c>
      <c r="X122" s="5">
        <v>362.25</v>
      </c>
      <c r="Y122" s="5">
        <v>251.655</v>
      </c>
    </row>
    <row r="123" spans="1:25" ht="12.75">
      <c r="A123" s="4">
        <f t="shared" si="1"/>
        <v>39567</v>
      </c>
      <c r="B123" s="5">
        <v>320.255</v>
      </c>
      <c r="C123" s="5">
        <v>344.535</v>
      </c>
      <c r="D123" s="5">
        <v>301.645</v>
      </c>
      <c r="E123" s="5">
        <v>298.575</v>
      </c>
      <c r="F123" s="5">
        <v>307.4</v>
      </c>
      <c r="G123" s="5">
        <v>320.635</v>
      </c>
      <c r="H123" s="5">
        <v>413.25</v>
      </c>
      <c r="I123" s="5">
        <v>537.1</v>
      </c>
      <c r="J123" s="5">
        <v>600.535</v>
      </c>
      <c r="K123" s="5">
        <v>485.11</v>
      </c>
      <c r="L123" s="5">
        <v>395.34</v>
      </c>
      <c r="M123" s="5">
        <v>328.165</v>
      </c>
      <c r="N123" s="5">
        <v>173.795</v>
      </c>
      <c r="O123" s="5">
        <v>163.31</v>
      </c>
      <c r="P123" s="5">
        <v>158.045</v>
      </c>
      <c r="Q123" s="5">
        <v>131.855</v>
      </c>
      <c r="R123" s="5">
        <v>115.71</v>
      </c>
      <c r="S123" s="5">
        <v>175.78</v>
      </c>
      <c r="T123" s="5">
        <v>347.2</v>
      </c>
      <c r="U123" s="5">
        <v>415.63</v>
      </c>
      <c r="V123" s="5">
        <v>397.425</v>
      </c>
      <c r="W123" s="5">
        <v>339.5</v>
      </c>
      <c r="X123" s="5">
        <v>257.14</v>
      </c>
      <c r="Y123" s="5">
        <v>196.785</v>
      </c>
    </row>
    <row r="124" spans="1:25" ht="12.75">
      <c r="A124" s="4">
        <f t="shared" si="1"/>
        <v>39568</v>
      </c>
      <c r="B124" s="5">
        <v>78.22</v>
      </c>
      <c r="C124" s="5">
        <v>44.185</v>
      </c>
      <c r="D124" s="5">
        <v>58.645</v>
      </c>
      <c r="E124" s="5">
        <v>48.985</v>
      </c>
      <c r="F124" s="5">
        <v>56.985</v>
      </c>
      <c r="G124" s="5">
        <v>81.54</v>
      </c>
      <c r="H124" s="5">
        <v>118.225</v>
      </c>
      <c r="I124" s="5">
        <v>183.195</v>
      </c>
      <c r="J124" s="5">
        <v>181.28</v>
      </c>
      <c r="K124" s="5">
        <v>125.235</v>
      </c>
      <c r="L124" s="5">
        <v>137.525</v>
      </c>
      <c r="M124" s="5">
        <v>108.285</v>
      </c>
      <c r="N124" s="5">
        <v>91.735</v>
      </c>
      <c r="O124" s="5">
        <v>65.48</v>
      </c>
      <c r="P124" s="5">
        <v>64.565</v>
      </c>
      <c r="Q124" s="5">
        <v>62.11</v>
      </c>
      <c r="R124" s="5">
        <v>62.415</v>
      </c>
      <c r="S124" s="5">
        <v>85.115</v>
      </c>
      <c r="T124" s="5">
        <v>175.59</v>
      </c>
      <c r="U124" s="5">
        <v>229.195</v>
      </c>
      <c r="V124" s="5">
        <v>228.71</v>
      </c>
      <c r="W124" s="5">
        <v>173.17</v>
      </c>
      <c r="X124" s="5">
        <v>84.33</v>
      </c>
      <c r="Y124" s="5">
        <v>60.635</v>
      </c>
    </row>
    <row r="125" spans="1:25" ht="12.75">
      <c r="A125" s="4">
        <f t="shared" si="1"/>
        <v>39569</v>
      </c>
      <c r="B125" s="5">
        <v>45.13</v>
      </c>
      <c r="C125" s="5">
        <v>46.365</v>
      </c>
      <c r="D125" s="5">
        <v>34.82</v>
      </c>
      <c r="E125" s="5">
        <v>17.88</v>
      </c>
      <c r="F125" s="5">
        <v>-7.77</v>
      </c>
      <c r="G125" s="5">
        <v>1.865</v>
      </c>
      <c r="H125" s="5">
        <v>3.39</v>
      </c>
      <c r="I125" s="5">
        <v>-5.035</v>
      </c>
      <c r="J125" s="5">
        <v>13.695</v>
      </c>
      <c r="K125" s="5">
        <v>51.555</v>
      </c>
      <c r="L125" s="5">
        <v>83.37</v>
      </c>
      <c r="M125" s="5">
        <v>86.2</v>
      </c>
      <c r="N125" s="5">
        <v>51.445</v>
      </c>
      <c r="O125" s="5">
        <v>45.09</v>
      </c>
      <c r="P125" s="5">
        <v>49.675</v>
      </c>
      <c r="Q125" s="5">
        <v>39.745</v>
      </c>
      <c r="R125" s="5">
        <v>69.69</v>
      </c>
      <c r="S125" s="5">
        <v>67.715</v>
      </c>
      <c r="T125" s="5">
        <v>99.045</v>
      </c>
      <c r="U125" s="5">
        <v>131.03</v>
      </c>
      <c r="V125" s="5">
        <v>140.995</v>
      </c>
      <c r="W125" s="5">
        <v>108.455</v>
      </c>
      <c r="X125" s="5">
        <v>79.19</v>
      </c>
      <c r="Y125" s="5">
        <v>59.1</v>
      </c>
    </row>
    <row r="126" spans="1:25" ht="12.75">
      <c r="A126" s="4">
        <f t="shared" si="1"/>
        <v>39570</v>
      </c>
      <c r="B126" s="5">
        <v>11.93</v>
      </c>
      <c r="C126" s="5">
        <v>-26.165</v>
      </c>
      <c r="D126" s="5">
        <v>2.81</v>
      </c>
      <c r="E126" s="5">
        <v>-12.935</v>
      </c>
      <c r="F126" s="5">
        <v>-6.375</v>
      </c>
      <c r="G126" s="5">
        <v>-13.02</v>
      </c>
      <c r="H126" s="5">
        <v>72.425</v>
      </c>
      <c r="I126" s="5">
        <v>63.925</v>
      </c>
      <c r="J126" s="5">
        <v>74.78</v>
      </c>
      <c r="K126" s="5">
        <v>72.645</v>
      </c>
      <c r="L126" s="5">
        <v>83.06</v>
      </c>
      <c r="M126" s="5">
        <v>101.175</v>
      </c>
      <c r="N126" s="5">
        <v>81.24</v>
      </c>
      <c r="O126" s="5">
        <v>53.445</v>
      </c>
      <c r="P126" s="5">
        <v>56.15</v>
      </c>
      <c r="Q126" s="5">
        <v>73.755</v>
      </c>
      <c r="R126" s="5">
        <v>61.85</v>
      </c>
      <c r="S126" s="5">
        <v>85.43</v>
      </c>
      <c r="T126" s="5">
        <v>179.88</v>
      </c>
      <c r="U126" s="5">
        <v>234.05</v>
      </c>
      <c r="V126" s="5">
        <v>230.895</v>
      </c>
      <c r="W126" s="5">
        <v>187.18</v>
      </c>
      <c r="X126" s="5">
        <v>103.86</v>
      </c>
      <c r="Y126" s="5">
        <v>28.13</v>
      </c>
    </row>
    <row r="127" spans="1:25" ht="12.75">
      <c r="A127" s="4">
        <f t="shared" si="1"/>
        <v>39571</v>
      </c>
      <c r="B127" s="5">
        <v>21.53</v>
      </c>
      <c r="C127" s="5">
        <v>36.005</v>
      </c>
      <c r="D127" s="5">
        <v>51.39</v>
      </c>
      <c r="E127" s="5">
        <v>62.1</v>
      </c>
      <c r="F127" s="5">
        <v>67.3</v>
      </c>
      <c r="G127" s="5">
        <v>62.835</v>
      </c>
      <c r="H127" s="5">
        <v>62.945</v>
      </c>
      <c r="I127" s="5">
        <v>56.715</v>
      </c>
      <c r="J127" s="5">
        <v>62.7</v>
      </c>
      <c r="K127" s="5">
        <v>66.53</v>
      </c>
      <c r="L127" s="5">
        <v>77.315</v>
      </c>
      <c r="M127" s="5">
        <v>83.355</v>
      </c>
      <c r="N127" s="5">
        <v>78.545</v>
      </c>
      <c r="O127" s="5">
        <v>75.55</v>
      </c>
      <c r="P127" s="5">
        <v>54.215</v>
      </c>
      <c r="Q127" s="5">
        <v>50.58</v>
      </c>
      <c r="R127" s="5">
        <v>40.67</v>
      </c>
      <c r="S127" s="5">
        <v>60.96</v>
      </c>
      <c r="T127" s="5">
        <v>81.455</v>
      </c>
      <c r="U127" s="5">
        <v>76.295</v>
      </c>
      <c r="V127" s="5">
        <v>65.235</v>
      </c>
      <c r="W127" s="5">
        <v>104.13</v>
      </c>
      <c r="X127" s="5">
        <v>49.57</v>
      </c>
      <c r="Y127" s="5">
        <v>61.59</v>
      </c>
    </row>
    <row r="128" spans="1:25" ht="12.75">
      <c r="A128" s="4">
        <f t="shared" si="1"/>
        <v>39572</v>
      </c>
      <c r="B128" s="5">
        <v>58.835</v>
      </c>
      <c r="C128" s="5">
        <v>59.4</v>
      </c>
      <c r="D128" s="5">
        <v>63.035</v>
      </c>
      <c r="E128" s="5">
        <v>50.895</v>
      </c>
      <c r="F128" s="5">
        <v>63.815</v>
      </c>
      <c r="G128" s="5">
        <v>65.12</v>
      </c>
      <c r="H128" s="5">
        <v>67.695</v>
      </c>
      <c r="I128" s="5">
        <v>44.86</v>
      </c>
      <c r="J128" s="5">
        <v>0.4350000000000023</v>
      </c>
      <c r="K128" s="5">
        <v>135.3</v>
      </c>
      <c r="L128" s="5">
        <v>314.21</v>
      </c>
      <c r="M128" s="5">
        <v>304.695</v>
      </c>
      <c r="N128" s="5">
        <v>279.59</v>
      </c>
      <c r="O128" s="5">
        <v>259.695</v>
      </c>
      <c r="P128" s="5">
        <v>243.07</v>
      </c>
      <c r="Q128" s="5">
        <v>203.055</v>
      </c>
      <c r="R128" s="5">
        <v>187.59</v>
      </c>
      <c r="S128" s="5">
        <v>256</v>
      </c>
      <c r="T128" s="5">
        <v>405.925</v>
      </c>
      <c r="U128" s="5">
        <v>472.935</v>
      </c>
      <c r="V128" s="5">
        <v>479.83</v>
      </c>
      <c r="W128" s="5">
        <v>446.14</v>
      </c>
      <c r="X128" s="5">
        <v>391.415</v>
      </c>
      <c r="Y128" s="5">
        <v>316.925</v>
      </c>
    </row>
    <row r="129" spans="1:25" ht="12.75">
      <c r="A129" s="4">
        <f t="shared" si="1"/>
        <v>39573</v>
      </c>
      <c r="B129" s="5">
        <v>216.175</v>
      </c>
      <c r="C129" s="5">
        <v>172.72</v>
      </c>
      <c r="D129" s="5">
        <v>114.6</v>
      </c>
      <c r="E129" s="5">
        <v>204.54</v>
      </c>
      <c r="F129" s="5">
        <v>161.65</v>
      </c>
      <c r="G129" s="5">
        <v>172.39</v>
      </c>
      <c r="H129" s="5">
        <v>262.885</v>
      </c>
      <c r="I129" s="5">
        <v>325.41</v>
      </c>
      <c r="J129" s="5">
        <v>329.92</v>
      </c>
      <c r="K129" s="5">
        <v>345.675</v>
      </c>
      <c r="L129" s="5">
        <v>454.89</v>
      </c>
      <c r="M129" s="5">
        <v>538.095</v>
      </c>
      <c r="N129" s="5">
        <v>512.4</v>
      </c>
      <c r="O129" s="5">
        <v>482.635</v>
      </c>
      <c r="P129" s="5">
        <v>479.895</v>
      </c>
      <c r="Q129" s="5">
        <v>503.175</v>
      </c>
      <c r="R129" s="5">
        <v>492.165</v>
      </c>
      <c r="S129" s="5">
        <v>495.695</v>
      </c>
      <c r="T129" s="5">
        <v>546.54</v>
      </c>
      <c r="U129" s="5">
        <v>493.405</v>
      </c>
      <c r="V129" s="5">
        <v>492.405</v>
      </c>
      <c r="W129" s="5">
        <v>518.36</v>
      </c>
      <c r="X129" s="5">
        <v>535.965</v>
      </c>
      <c r="Y129" s="5">
        <v>494.925</v>
      </c>
    </row>
    <row r="130" spans="1:25" ht="12.75">
      <c r="A130" s="4">
        <f t="shared" si="1"/>
        <v>39574</v>
      </c>
      <c r="B130" s="5">
        <v>388.065</v>
      </c>
      <c r="C130" s="5">
        <v>290.885</v>
      </c>
      <c r="D130" s="5">
        <v>250.65</v>
      </c>
      <c r="E130" s="5">
        <v>252.33</v>
      </c>
      <c r="F130" s="5">
        <v>219.935</v>
      </c>
      <c r="G130" s="5">
        <v>254.38</v>
      </c>
      <c r="H130" s="5">
        <v>348.475</v>
      </c>
      <c r="I130" s="5">
        <v>437.075</v>
      </c>
      <c r="J130" s="5">
        <v>510.085</v>
      </c>
      <c r="K130" s="5">
        <v>577.375</v>
      </c>
      <c r="L130" s="5">
        <v>583.925</v>
      </c>
      <c r="M130" s="5">
        <v>597.02</v>
      </c>
      <c r="N130" s="5">
        <v>585.295</v>
      </c>
      <c r="O130" s="5">
        <v>556.53</v>
      </c>
      <c r="P130" s="5">
        <v>533.67</v>
      </c>
      <c r="Q130" s="5">
        <v>526.41</v>
      </c>
      <c r="R130" s="5">
        <v>500.58</v>
      </c>
      <c r="S130" s="5">
        <v>531.365</v>
      </c>
      <c r="T130" s="5">
        <v>671.84</v>
      </c>
      <c r="U130" s="5">
        <v>682.545</v>
      </c>
      <c r="V130" s="5">
        <v>676.815</v>
      </c>
      <c r="W130" s="5">
        <v>670.28</v>
      </c>
      <c r="X130" s="5">
        <v>612.725</v>
      </c>
      <c r="Y130" s="5">
        <v>521.275</v>
      </c>
    </row>
    <row r="131" spans="1:25" ht="12.75">
      <c r="A131" s="4">
        <f t="shared" si="1"/>
        <v>39575</v>
      </c>
      <c r="B131" s="5">
        <v>405.585</v>
      </c>
      <c r="C131" s="5">
        <v>307.82</v>
      </c>
      <c r="D131" s="5">
        <v>248.87</v>
      </c>
      <c r="E131" s="5">
        <v>237.295</v>
      </c>
      <c r="F131" s="5">
        <v>236.635</v>
      </c>
      <c r="G131" s="5">
        <v>266.14</v>
      </c>
      <c r="H131" s="5">
        <v>346.67</v>
      </c>
      <c r="I131" s="5">
        <v>444.28</v>
      </c>
      <c r="J131" s="5">
        <v>491.465</v>
      </c>
      <c r="K131" s="5">
        <v>567.265</v>
      </c>
      <c r="L131" s="5">
        <v>552.69</v>
      </c>
      <c r="M131" s="5">
        <v>559.185</v>
      </c>
      <c r="N131" s="5">
        <v>515.82</v>
      </c>
      <c r="O131" s="5">
        <v>505.335</v>
      </c>
      <c r="P131" s="5">
        <v>505.495</v>
      </c>
      <c r="Q131" s="5">
        <v>529.56</v>
      </c>
      <c r="R131" s="5">
        <v>490.36</v>
      </c>
      <c r="S131" s="5">
        <v>504.64</v>
      </c>
      <c r="T131" s="5">
        <v>673.54</v>
      </c>
      <c r="U131" s="5">
        <v>675.415</v>
      </c>
      <c r="V131" s="5">
        <v>669.105</v>
      </c>
      <c r="W131" s="5">
        <v>637.355</v>
      </c>
      <c r="X131" s="5">
        <v>542.78</v>
      </c>
      <c r="Y131" s="5">
        <v>445.23</v>
      </c>
    </row>
    <row r="132" spans="1:25" ht="12.75">
      <c r="A132" s="4">
        <f t="shared" si="1"/>
        <v>39576</v>
      </c>
      <c r="B132" s="5">
        <v>331.445</v>
      </c>
      <c r="C132" s="5">
        <v>275.595</v>
      </c>
      <c r="D132" s="5">
        <v>215.18</v>
      </c>
      <c r="E132" s="5">
        <v>200.055</v>
      </c>
      <c r="F132" s="5">
        <v>206.94</v>
      </c>
      <c r="G132" s="5">
        <v>251.57</v>
      </c>
      <c r="H132" s="5">
        <v>319.38</v>
      </c>
      <c r="I132" s="5">
        <v>368.99</v>
      </c>
      <c r="J132" s="5">
        <v>416.755</v>
      </c>
      <c r="K132" s="5">
        <v>462.545</v>
      </c>
      <c r="L132" s="5">
        <v>529.065</v>
      </c>
      <c r="M132" s="5">
        <v>530.565</v>
      </c>
      <c r="N132" s="5">
        <v>494.645</v>
      </c>
      <c r="O132" s="5">
        <v>469.27</v>
      </c>
      <c r="P132" s="5">
        <v>443.635</v>
      </c>
      <c r="Q132" s="5">
        <v>418.265</v>
      </c>
      <c r="R132" s="5">
        <v>391.96</v>
      </c>
      <c r="S132" s="5">
        <v>383.95</v>
      </c>
      <c r="T132" s="5">
        <v>556.01</v>
      </c>
      <c r="U132" s="5">
        <v>598.06</v>
      </c>
      <c r="V132" s="5">
        <v>570.405</v>
      </c>
      <c r="W132" s="5">
        <v>497.61</v>
      </c>
      <c r="X132" s="5">
        <v>391.525</v>
      </c>
      <c r="Y132" s="5">
        <v>292.095</v>
      </c>
    </row>
    <row r="133" spans="1:25" ht="12.75">
      <c r="A133" s="4">
        <f aca="true" t="shared" si="2" ref="A133:A196">+A132+1</f>
        <v>39577</v>
      </c>
      <c r="B133" s="5">
        <v>178.975</v>
      </c>
      <c r="C133" s="5">
        <v>138.185</v>
      </c>
      <c r="D133" s="5">
        <v>74.91</v>
      </c>
      <c r="E133" s="5">
        <v>80.3</v>
      </c>
      <c r="F133" s="5">
        <v>104.005</v>
      </c>
      <c r="G133" s="5">
        <v>122.9</v>
      </c>
      <c r="H133" s="5">
        <v>230.58</v>
      </c>
      <c r="I133" s="5">
        <v>290.23</v>
      </c>
      <c r="J133" s="5">
        <v>323.235</v>
      </c>
      <c r="K133" s="5">
        <v>351.46</v>
      </c>
      <c r="L133" s="5">
        <v>367.555</v>
      </c>
      <c r="M133" s="5">
        <v>370.315</v>
      </c>
      <c r="N133" s="5">
        <v>354.39</v>
      </c>
      <c r="O133" s="5">
        <v>322.82</v>
      </c>
      <c r="P133" s="5">
        <v>318.92</v>
      </c>
      <c r="Q133" s="5">
        <v>269.02</v>
      </c>
      <c r="R133" s="5">
        <v>262.36</v>
      </c>
      <c r="S133" s="5">
        <v>299.535</v>
      </c>
      <c r="T133" s="5">
        <v>463.76</v>
      </c>
      <c r="U133" s="5">
        <v>523.62</v>
      </c>
      <c r="V133" s="5">
        <v>518.685</v>
      </c>
      <c r="W133" s="5">
        <v>474.42</v>
      </c>
      <c r="X133" s="5">
        <v>473.895</v>
      </c>
      <c r="Y133" s="5">
        <v>402.02</v>
      </c>
    </row>
    <row r="134" spans="1:25" ht="12.75">
      <c r="A134" s="4">
        <f t="shared" si="2"/>
        <v>39578</v>
      </c>
      <c r="B134" s="5">
        <v>189.215</v>
      </c>
      <c r="C134" s="5">
        <v>69.24200000000002</v>
      </c>
      <c r="D134" s="5">
        <v>-0.88900000000001</v>
      </c>
      <c r="E134" s="5">
        <v>-11.072999999999979</v>
      </c>
      <c r="F134" s="5">
        <v>-23.664000000000016</v>
      </c>
      <c r="G134" s="5">
        <v>-16.62899999999999</v>
      </c>
      <c r="H134" s="5">
        <v>-52.88900000000001</v>
      </c>
      <c r="I134" s="5">
        <v>-48.84200000000001</v>
      </c>
      <c r="J134" s="5">
        <v>-6.86699999999999</v>
      </c>
      <c r="K134" s="5">
        <v>40.452</v>
      </c>
      <c r="L134" s="5">
        <v>56.388000000000034</v>
      </c>
      <c r="M134" s="5">
        <v>65.88599999999997</v>
      </c>
      <c r="N134" s="5">
        <v>54.85</v>
      </c>
      <c r="O134" s="5">
        <v>42.94100000000003</v>
      </c>
      <c r="P134" s="5">
        <v>18.325</v>
      </c>
      <c r="Q134" s="5">
        <v>5.115000000000009</v>
      </c>
      <c r="R134" s="5">
        <v>-61.45399999999998</v>
      </c>
      <c r="S134" s="5">
        <v>-41.22399999999999</v>
      </c>
      <c r="T134" s="5">
        <v>145.37100000000004</v>
      </c>
      <c r="U134" s="5">
        <v>201.536</v>
      </c>
      <c r="V134" s="5">
        <v>184.00600000000003</v>
      </c>
      <c r="W134" s="5">
        <v>126.62</v>
      </c>
      <c r="X134" s="5">
        <v>50.500999999999976</v>
      </c>
      <c r="Y134" s="5">
        <v>44.581999999999994</v>
      </c>
    </row>
    <row r="135" spans="1:25" ht="12.75">
      <c r="A135" s="4">
        <f t="shared" si="2"/>
        <v>39579</v>
      </c>
      <c r="B135" s="5">
        <v>42.64399999999998</v>
      </c>
      <c r="C135" s="5">
        <v>-20.26399999999998</v>
      </c>
      <c r="D135" s="5">
        <v>-85.45599999999999</v>
      </c>
      <c r="E135" s="5">
        <v>-124.24</v>
      </c>
      <c r="F135" s="5">
        <v>-136.499</v>
      </c>
      <c r="G135" s="5">
        <v>-140.49200000000002</v>
      </c>
      <c r="H135" s="5">
        <v>-190.605</v>
      </c>
      <c r="I135" s="5">
        <v>-213.577</v>
      </c>
      <c r="J135" s="5">
        <v>-149.342</v>
      </c>
      <c r="K135" s="5">
        <v>-69.417</v>
      </c>
      <c r="L135" s="5">
        <v>-26.489000000000004</v>
      </c>
      <c r="M135" s="5">
        <v>-17.787000000000035</v>
      </c>
      <c r="N135" s="5">
        <v>-38.71</v>
      </c>
      <c r="O135" s="5">
        <v>-79.17200000000003</v>
      </c>
      <c r="P135" s="5">
        <v>-112.648</v>
      </c>
      <c r="Q135" s="5">
        <v>16.695</v>
      </c>
      <c r="R135" s="5">
        <v>15.74</v>
      </c>
      <c r="S135" s="5">
        <v>-82.494</v>
      </c>
      <c r="T135" s="5">
        <v>61.321000000000026</v>
      </c>
      <c r="U135" s="5">
        <v>79.83</v>
      </c>
      <c r="V135" s="5">
        <v>81.74100000000004</v>
      </c>
      <c r="W135" s="5">
        <v>55.851</v>
      </c>
      <c r="X135" s="5">
        <v>13.021000000000015</v>
      </c>
      <c r="Y135" s="5">
        <v>35.18</v>
      </c>
    </row>
    <row r="136" spans="1:25" ht="12.75">
      <c r="A136" s="4">
        <f t="shared" si="2"/>
        <v>39580</v>
      </c>
      <c r="B136" s="5">
        <v>-8.15300000000002</v>
      </c>
      <c r="C136" s="5">
        <v>-16.451000000000022</v>
      </c>
      <c r="D136" s="5">
        <v>-58.48100000000002</v>
      </c>
      <c r="E136" s="5">
        <v>-73.38300000000001</v>
      </c>
      <c r="F136" s="5">
        <v>-68.955</v>
      </c>
      <c r="G136" s="5">
        <v>-36.36100000000002</v>
      </c>
      <c r="H136" s="5">
        <v>-11.848000000000013</v>
      </c>
      <c r="I136" s="5">
        <v>64.22800000000001</v>
      </c>
      <c r="J136" s="5">
        <v>79.52300000000002</v>
      </c>
      <c r="K136" s="5">
        <v>113.62800000000004</v>
      </c>
      <c r="L136" s="5">
        <v>137.007</v>
      </c>
      <c r="M136" s="5">
        <v>147.84300000000002</v>
      </c>
      <c r="N136" s="5">
        <v>130.668</v>
      </c>
      <c r="O136" s="5">
        <v>87.668</v>
      </c>
      <c r="P136" s="5">
        <v>53.305</v>
      </c>
      <c r="Q136" s="5">
        <v>39.09300000000002</v>
      </c>
      <c r="R136" s="5">
        <v>28.35699999999997</v>
      </c>
      <c r="S136" s="5">
        <v>64.54199999999997</v>
      </c>
      <c r="T136" s="5">
        <v>236.92800000000005</v>
      </c>
      <c r="U136" s="5">
        <v>289.223</v>
      </c>
      <c r="V136" s="5">
        <v>283.8</v>
      </c>
      <c r="W136" s="5">
        <v>262.7</v>
      </c>
      <c r="X136" s="5">
        <v>162.675</v>
      </c>
      <c r="Y136" s="5">
        <v>165.53799999999998</v>
      </c>
    </row>
    <row r="137" spans="1:25" ht="12.75">
      <c r="A137" s="4">
        <f t="shared" si="2"/>
        <v>39581</v>
      </c>
      <c r="B137" s="5">
        <v>75.124</v>
      </c>
      <c r="C137" s="5">
        <v>216.765</v>
      </c>
      <c r="D137" s="5">
        <v>78.98</v>
      </c>
      <c r="E137" s="5">
        <v>2.641999999999996</v>
      </c>
      <c r="F137" s="5">
        <v>2.008999999999986</v>
      </c>
      <c r="G137" s="5">
        <v>27.313999999999993</v>
      </c>
      <c r="H137" s="5">
        <v>57.162000000000035</v>
      </c>
      <c r="I137" s="5">
        <v>136.5</v>
      </c>
      <c r="J137" s="5">
        <v>167.16199999999998</v>
      </c>
      <c r="K137" s="5">
        <v>203.041</v>
      </c>
      <c r="L137" s="5">
        <v>214.99800000000005</v>
      </c>
      <c r="M137" s="5">
        <v>230.303</v>
      </c>
      <c r="N137" s="5">
        <v>209.75300000000004</v>
      </c>
      <c r="O137" s="5">
        <v>183.827</v>
      </c>
      <c r="P137" s="5">
        <v>174.305</v>
      </c>
      <c r="Q137" s="5">
        <v>170.156</v>
      </c>
      <c r="R137" s="5">
        <v>161.54600000000005</v>
      </c>
      <c r="S137" s="5">
        <v>205.82600000000002</v>
      </c>
      <c r="T137" s="5">
        <v>384.745</v>
      </c>
      <c r="U137" s="5">
        <v>431.253</v>
      </c>
      <c r="V137" s="5">
        <v>421.493</v>
      </c>
      <c r="W137" s="5">
        <v>408.065</v>
      </c>
      <c r="X137" s="5">
        <v>340.12199999999996</v>
      </c>
      <c r="Y137" s="5">
        <v>227.48199999999997</v>
      </c>
    </row>
    <row r="138" spans="1:25" ht="12.75">
      <c r="A138" s="4">
        <f t="shared" si="2"/>
        <v>39582</v>
      </c>
      <c r="B138" s="5">
        <v>218.045</v>
      </c>
      <c r="C138" s="5">
        <v>153.547</v>
      </c>
      <c r="D138" s="5">
        <v>96.68200000000002</v>
      </c>
      <c r="E138" s="5">
        <v>72.01200000000003</v>
      </c>
      <c r="F138" s="5">
        <v>68.45200000000003</v>
      </c>
      <c r="G138" s="5">
        <v>107.18200000000002</v>
      </c>
      <c r="H138" s="5">
        <v>126.42699999999996</v>
      </c>
      <c r="I138" s="5">
        <v>204.974</v>
      </c>
      <c r="J138" s="5">
        <v>234.514</v>
      </c>
      <c r="K138" s="5">
        <v>263.064</v>
      </c>
      <c r="L138" s="5">
        <v>258.54900000000004</v>
      </c>
      <c r="M138" s="5">
        <v>264.238</v>
      </c>
      <c r="N138" s="5">
        <v>223.159</v>
      </c>
      <c r="O138" s="5">
        <v>197.365</v>
      </c>
      <c r="P138" s="5">
        <v>179.72299999999996</v>
      </c>
      <c r="Q138" s="5">
        <v>166.27799999999996</v>
      </c>
      <c r="R138" s="5">
        <v>168.70299999999997</v>
      </c>
      <c r="S138" s="5">
        <v>206.524</v>
      </c>
      <c r="T138" s="5">
        <v>385.19899999999996</v>
      </c>
      <c r="U138" s="5">
        <v>423.64399999999995</v>
      </c>
      <c r="V138" s="5">
        <v>420.35400000000004</v>
      </c>
      <c r="W138" s="5">
        <v>362.654</v>
      </c>
      <c r="X138" s="5">
        <v>254.1</v>
      </c>
      <c r="Y138" s="5">
        <v>176.36899999999997</v>
      </c>
    </row>
    <row r="139" spans="1:25" ht="12.75">
      <c r="A139" s="4">
        <f t="shared" si="2"/>
        <v>39583</v>
      </c>
      <c r="B139" s="5">
        <v>110.35199999999998</v>
      </c>
      <c r="C139" s="5">
        <v>39.30699999999999</v>
      </c>
      <c r="D139" s="5">
        <v>-11.193000000000012</v>
      </c>
      <c r="E139" s="5">
        <v>-26.983000000000004</v>
      </c>
      <c r="F139" s="5">
        <v>-28.84899999999999</v>
      </c>
      <c r="G139" s="5">
        <v>0.05699999999998795</v>
      </c>
      <c r="H139" s="5">
        <v>16.10300000000001</v>
      </c>
      <c r="I139" s="5">
        <v>96.66899999999998</v>
      </c>
      <c r="J139" s="5">
        <v>127.50400000000002</v>
      </c>
      <c r="K139" s="5">
        <v>163.373</v>
      </c>
      <c r="L139" s="5">
        <v>176.959</v>
      </c>
      <c r="M139" s="5">
        <v>206.594</v>
      </c>
      <c r="N139" s="5">
        <v>189.399</v>
      </c>
      <c r="O139" s="5">
        <v>163.409</v>
      </c>
      <c r="P139" s="5">
        <v>147.63299999999998</v>
      </c>
      <c r="Q139" s="5">
        <v>130.46799999999996</v>
      </c>
      <c r="R139" s="5">
        <v>132.23399999999998</v>
      </c>
      <c r="S139" s="5">
        <v>166.969</v>
      </c>
      <c r="T139" s="5">
        <v>338.89900000000006</v>
      </c>
      <c r="U139" s="5">
        <v>375.51</v>
      </c>
      <c r="V139" s="5">
        <v>363.05899999999997</v>
      </c>
      <c r="W139" s="5">
        <v>318.07399999999996</v>
      </c>
      <c r="X139" s="5">
        <v>246.90400000000005</v>
      </c>
      <c r="Y139" s="5">
        <v>143.409</v>
      </c>
    </row>
    <row r="140" spans="1:25" ht="12.75">
      <c r="A140" s="4">
        <f t="shared" si="2"/>
        <v>39584</v>
      </c>
      <c r="B140" s="5">
        <v>117.81</v>
      </c>
      <c r="C140" s="5">
        <v>60.685</v>
      </c>
      <c r="D140" s="5">
        <v>103.125</v>
      </c>
      <c r="E140" s="5">
        <v>89.14</v>
      </c>
      <c r="F140" s="5">
        <v>87.465</v>
      </c>
      <c r="G140" s="5">
        <v>120.515</v>
      </c>
      <c r="H140" s="5">
        <v>116.98</v>
      </c>
      <c r="I140" s="5">
        <v>212.355</v>
      </c>
      <c r="J140" s="5">
        <v>250.975</v>
      </c>
      <c r="K140" s="5">
        <v>291.555</v>
      </c>
      <c r="L140" s="5">
        <v>315.85</v>
      </c>
      <c r="M140" s="5">
        <v>336.67</v>
      </c>
      <c r="N140" s="5">
        <v>326.395</v>
      </c>
      <c r="O140" s="5">
        <v>306.635</v>
      </c>
      <c r="P140" s="5">
        <v>283.455</v>
      </c>
      <c r="Q140" s="5">
        <v>274.705</v>
      </c>
      <c r="R140" s="5">
        <v>271.845</v>
      </c>
      <c r="S140" s="5">
        <v>323.025</v>
      </c>
      <c r="T140" s="5">
        <v>488.115</v>
      </c>
      <c r="U140" s="5">
        <v>392.89</v>
      </c>
      <c r="V140" s="5">
        <v>358.22</v>
      </c>
      <c r="W140" s="5">
        <v>312.36</v>
      </c>
      <c r="X140" s="5">
        <v>251.58</v>
      </c>
      <c r="Y140" s="5">
        <v>156.785</v>
      </c>
    </row>
    <row r="141" spans="1:25" ht="12.75">
      <c r="A141" s="4">
        <f t="shared" si="2"/>
        <v>39585</v>
      </c>
      <c r="B141" s="5">
        <v>166.94</v>
      </c>
      <c r="C141" s="5">
        <v>78.285</v>
      </c>
      <c r="D141" s="5">
        <v>16.23</v>
      </c>
      <c r="E141" s="5">
        <v>-0.5749999999999886</v>
      </c>
      <c r="F141" s="5">
        <v>-7.800000000000011</v>
      </c>
      <c r="G141" s="5">
        <v>7.555000000000007</v>
      </c>
      <c r="H141" s="5">
        <v>47.29</v>
      </c>
      <c r="I141" s="5">
        <v>116.095</v>
      </c>
      <c r="J141" s="5">
        <v>163.5</v>
      </c>
      <c r="K141" s="5">
        <v>192.305</v>
      </c>
      <c r="L141" s="5">
        <v>129.28</v>
      </c>
      <c r="M141" s="5">
        <v>122.09</v>
      </c>
      <c r="N141" s="5">
        <v>121.485</v>
      </c>
      <c r="O141" s="5">
        <v>115.345</v>
      </c>
      <c r="P141" s="5">
        <v>94.515</v>
      </c>
      <c r="Q141" s="5">
        <v>87.585</v>
      </c>
      <c r="R141" s="5">
        <v>113.11</v>
      </c>
      <c r="S141" s="5">
        <v>154.175</v>
      </c>
      <c r="T141" s="5">
        <v>290.83</v>
      </c>
      <c r="U141" s="5">
        <v>319.92</v>
      </c>
      <c r="V141" s="5">
        <v>290.8</v>
      </c>
      <c r="W141" s="5">
        <v>229.225</v>
      </c>
      <c r="X141" s="5">
        <v>151.155</v>
      </c>
      <c r="Y141" s="5">
        <v>70.435</v>
      </c>
    </row>
    <row r="142" spans="1:25" ht="12.75">
      <c r="A142" s="4">
        <f t="shared" si="2"/>
        <v>39586</v>
      </c>
      <c r="B142" s="5">
        <v>147.015</v>
      </c>
      <c r="C142" s="5">
        <v>88.91</v>
      </c>
      <c r="D142" s="5">
        <v>39.905</v>
      </c>
      <c r="E142" s="5">
        <v>58.425</v>
      </c>
      <c r="F142" s="5">
        <v>64.75</v>
      </c>
      <c r="G142" s="5">
        <v>63.28</v>
      </c>
      <c r="H142" s="5">
        <v>14.86</v>
      </c>
      <c r="I142" s="5">
        <v>-17.445</v>
      </c>
      <c r="J142" s="5">
        <v>24.085</v>
      </c>
      <c r="K142" s="5">
        <v>105.55</v>
      </c>
      <c r="L142" s="5">
        <v>87.995</v>
      </c>
      <c r="M142" s="5">
        <v>84.21</v>
      </c>
      <c r="N142" s="5">
        <v>106.555</v>
      </c>
      <c r="O142" s="5">
        <v>97.825</v>
      </c>
      <c r="P142" s="5">
        <v>77.81</v>
      </c>
      <c r="Q142" s="5">
        <v>58.845</v>
      </c>
      <c r="R142" s="5">
        <v>68.28</v>
      </c>
      <c r="S142" s="5">
        <v>122.96</v>
      </c>
      <c r="T142" s="5">
        <v>240.33</v>
      </c>
      <c r="U142" s="5">
        <v>247.255</v>
      </c>
      <c r="V142" s="5">
        <v>229.185</v>
      </c>
      <c r="W142" s="5">
        <v>197.945</v>
      </c>
      <c r="X142" s="5">
        <v>138.33</v>
      </c>
      <c r="Y142" s="5">
        <v>47.275</v>
      </c>
    </row>
    <row r="143" spans="1:25" ht="12.75">
      <c r="A143" s="4">
        <f t="shared" si="2"/>
        <v>39587</v>
      </c>
      <c r="B143" s="5">
        <v>66.33</v>
      </c>
      <c r="C143" s="5">
        <v>8.215</v>
      </c>
      <c r="D143" s="5">
        <v>54.915</v>
      </c>
      <c r="E143" s="5">
        <v>19.7</v>
      </c>
      <c r="F143" s="5">
        <v>31.64</v>
      </c>
      <c r="G143" s="5">
        <v>14.375</v>
      </c>
      <c r="H143" s="5">
        <v>4.14500000000001</v>
      </c>
      <c r="I143" s="5">
        <v>66.635</v>
      </c>
      <c r="J143" s="5">
        <v>97.025</v>
      </c>
      <c r="K143" s="5">
        <v>141.535</v>
      </c>
      <c r="L143" s="5">
        <v>176.57</v>
      </c>
      <c r="M143" s="5">
        <v>227.375</v>
      </c>
      <c r="N143" s="5">
        <v>271.09</v>
      </c>
      <c r="O143" s="5">
        <v>255.86</v>
      </c>
      <c r="P143" s="5">
        <v>221.67</v>
      </c>
      <c r="Q143" s="5">
        <v>234</v>
      </c>
      <c r="R143" s="5">
        <v>220.13</v>
      </c>
      <c r="S143" s="5">
        <v>248.915</v>
      </c>
      <c r="T143" s="5">
        <v>394.88</v>
      </c>
      <c r="U143" s="5">
        <v>408.2</v>
      </c>
      <c r="V143" s="5">
        <v>409.28</v>
      </c>
      <c r="W143" s="5">
        <v>364.09</v>
      </c>
      <c r="X143" s="5">
        <v>284.015</v>
      </c>
      <c r="Y143" s="5">
        <v>174.825</v>
      </c>
    </row>
    <row r="144" spans="1:25" ht="12.75">
      <c r="A144" s="4">
        <f t="shared" si="2"/>
        <v>39588</v>
      </c>
      <c r="B144" s="5">
        <v>172.42</v>
      </c>
      <c r="C144" s="5">
        <v>121.755</v>
      </c>
      <c r="D144" s="5">
        <v>48.37</v>
      </c>
      <c r="E144" s="5">
        <v>-5.905</v>
      </c>
      <c r="F144" s="5">
        <v>2.680000000000007</v>
      </c>
      <c r="G144" s="5">
        <v>69.46</v>
      </c>
      <c r="H144" s="5">
        <v>26.355</v>
      </c>
      <c r="I144" s="5">
        <v>100.73</v>
      </c>
      <c r="J144" s="5">
        <v>173.75</v>
      </c>
      <c r="K144" s="5">
        <v>158.87</v>
      </c>
      <c r="L144" s="5">
        <v>211.675</v>
      </c>
      <c r="M144" s="5">
        <v>386.79</v>
      </c>
      <c r="N144" s="5">
        <v>417.96</v>
      </c>
      <c r="O144" s="5">
        <v>386.795</v>
      </c>
      <c r="P144" s="5">
        <v>377.145</v>
      </c>
      <c r="Q144" s="5">
        <v>367.79</v>
      </c>
      <c r="R144" s="5">
        <v>373.01</v>
      </c>
      <c r="S144" s="5">
        <v>445.87</v>
      </c>
      <c r="T144" s="5">
        <v>582.5</v>
      </c>
      <c r="U144" s="5">
        <v>583.805</v>
      </c>
      <c r="V144" s="5">
        <v>566.92</v>
      </c>
      <c r="W144" s="5">
        <v>546.36</v>
      </c>
      <c r="X144" s="5">
        <v>454.14</v>
      </c>
      <c r="Y144" s="5">
        <v>367.695</v>
      </c>
    </row>
    <row r="145" spans="1:25" ht="12.75">
      <c r="A145" s="4">
        <f t="shared" si="2"/>
        <v>39589</v>
      </c>
      <c r="B145" s="5">
        <v>186.48900000000003</v>
      </c>
      <c r="C145" s="5">
        <v>38.34800000000001</v>
      </c>
      <c r="D145" s="5">
        <v>1.4380000000000166</v>
      </c>
      <c r="E145" s="5">
        <v>16.04</v>
      </c>
      <c r="F145" s="5">
        <v>17.908000000000015</v>
      </c>
      <c r="G145" s="5">
        <v>42.53</v>
      </c>
      <c r="H145" s="5">
        <v>99.69200000000001</v>
      </c>
      <c r="I145" s="5">
        <v>179.02599999999998</v>
      </c>
      <c r="J145" s="5">
        <v>196.40599999999998</v>
      </c>
      <c r="K145" s="5">
        <v>242.33599999999998</v>
      </c>
      <c r="L145" s="5">
        <v>268.706</v>
      </c>
      <c r="M145" s="5">
        <v>321.65599999999995</v>
      </c>
      <c r="N145" s="5">
        <v>360.381</v>
      </c>
      <c r="O145" s="5">
        <v>350.356</v>
      </c>
      <c r="P145" s="5">
        <v>331.9309999999999</v>
      </c>
      <c r="Q145" s="5">
        <v>283.456</v>
      </c>
      <c r="R145" s="5">
        <v>261.575</v>
      </c>
      <c r="S145" s="5">
        <v>294.937</v>
      </c>
      <c r="T145" s="5">
        <v>399.533</v>
      </c>
      <c r="U145" s="5">
        <v>413.02599999999995</v>
      </c>
      <c r="V145" s="5">
        <v>401.92599999999993</v>
      </c>
      <c r="W145" s="5">
        <v>363.79599999999994</v>
      </c>
      <c r="X145" s="5">
        <v>297.30099999999993</v>
      </c>
      <c r="Y145" s="5">
        <v>186.571</v>
      </c>
    </row>
    <row r="146" spans="1:25" ht="12.75">
      <c r="A146" s="4">
        <f t="shared" si="2"/>
        <v>39590</v>
      </c>
      <c r="B146" s="5">
        <v>196.185</v>
      </c>
      <c r="C146" s="5">
        <v>146.01399999999998</v>
      </c>
      <c r="D146" s="5">
        <v>92.46799999999999</v>
      </c>
      <c r="E146" s="5">
        <v>71.20400000000001</v>
      </c>
      <c r="F146" s="5">
        <v>75.00699999999998</v>
      </c>
      <c r="G146" s="5">
        <v>108.939</v>
      </c>
      <c r="H146" s="5">
        <v>114.899</v>
      </c>
      <c r="I146" s="5">
        <v>213.511</v>
      </c>
      <c r="J146" s="5">
        <v>238.3</v>
      </c>
      <c r="K146" s="5">
        <v>281.56100000000004</v>
      </c>
      <c r="L146" s="5">
        <v>287.419</v>
      </c>
      <c r="M146" s="5">
        <v>311.81899999999996</v>
      </c>
      <c r="N146" s="5">
        <v>331.86</v>
      </c>
      <c r="O146" s="5">
        <v>306.457</v>
      </c>
      <c r="P146" s="5">
        <v>254.584</v>
      </c>
      <c r="Q146" s="5">
        <v>224.74400000000003</v>
      </c>
      <c r="R146" s="5">
        <v>221.898</v>
      </c>
      <c r="S146" s="5">
        <v>283.092</v>
      </c>
      <c r="T146" s="5">
        <v>435.673</v>
      </c>
      <c r="U146" s="5">
        <v>453.42199999999997</v>
      </c>
      <c r="V146" s="5">
        <v>445.46</v>
      </c>
      <c r="W146" s="5">
        <v>402.502</v>
      </c>
      <c r="X146" s="5">
        <v>324.55100000000004</v>
      </c>
      <c r="Y146" s="5">
        <v>227.30100000000002</v>
      </c>
    </row>
    <row r="147" spans="1:25" ht="12.75">
      <c r="A147" s="4">
        <f t="shared" si="2"/>
        <v>39591</v>
      </c>
      <c r="B147" s="5">
        <v>208.77</v>
      </c>
      <c r="C147" s="5">
        <v>113.939</v>
      </c>
      <c r="D147" s="5">
        <v>60.144000000000005</v>
      </c>
      <c r="E147" s="5">
        <v>38.82900000000001</v>
      </c>
      <c r="F147" s="5">
        <v>45.52199999999999</v>
      </c>
      <c r="G147" s="5">
        <v>74.864</v>
      </c>
      <c r="H147" s="5">
        <v>102.12200000000001</v>
      </c>
      <c r="I147" s="5">
        <v>178.575</v>
      </c>
      <c r="J147" s="5">
        <v>199.261</v>
      </c>
      <c r="K147" s="5">
        <v>240.865</v>
      </c>
      <c r="L147" s="5">
        <v>279.172</v>
      </c>
      <c r="M147" s="5">
        <v>315.631</v>
      </c>
      <c r="N147" s="5">
        <v>342.951</v>
      </c>
      <c r="O147" s="5">
        <v>313.263</v>
      </c>
      <c r="P147" s="5">
        <v>273.319</v>
      </c>
      <c r="Q147" s="5">
        <v>247.79899999999998</v>
      </c>
      <c r="R147" s="5">
        <v>250.61</v>
      </c>
      <c r="S147" s="5">
        <v>291.8059999999999</v>
      </c>
      <c r="T147" s="5">
        <v>443.09</v>
      </c>
      <c r="U147" s="5">
        <v>455.02599999999995</v>
      </c>
      <c r="V147" s="5">
        <v>435.55100000000004</v>
      </c>
      <c r="W147" s="5">
        <v>392.789</v>
      </c>
      <c r="X147" s="5">
        <v>315.0229999999999</v>
      </c>
      <c r="Y147" s="5">
        <v>221.24599999999998</v>
      </c>
    </row>
    <row r="148" spans="1:25" ht="12.75">
      <c r="A148" s="4">
        <f t="shared" si="2"/>
        <v>39592</v>
      </c>
      <c r="B148" s="5">
        <v>289.972</v>
      </c>
      <c r="C148" s="5">
        <v>219.36</v>
      </c>
      <c r="D148" s="5">
        <v>154.1</v>
      </c>
      <c r="E148" s="5">
        <v>105.03</v>
      </c>
      <c r="F148" s="5">
        <v>128.135</v>
      </c>
      <c r="G148" s="5">
        <v>110.605</v>
      </c>
      <c r="H148" s="5">
        <v>147.105</v>
      </c>
      <c r="I148" s="5">
        <v>177.74</v>
      </c>
      <c r="J148" s="5">
        <v>206.47</v>
      </c>
      <c r="K148" s="5">
        <v>297.165</v>
      </c>
      <c r="L148" s="5">
        <v>366.805</v>
      </c>
      <c r="M148" s="5">
        <v>399.73</v>
      </c>
      <c r="N148" s="5">
        <v>427.25</v>
      </c>
      <c r="O148" s="5">
        <v>420.985</v>
      </c>
      <c r="P148" s="5">
        <v>412.675</v>
      </c>
      <c r="Q148" s="5">
        <v>392.915</v>
      </c>
      <c r="R148" s="5">
        <v>396.13</v>
      </c>
      <c r="S148" s="5">
        <v>456.48</v>
      </c>
      <c r="T148" s="5">
        <v>574.355</v>
      </c>
      <c r="U148" s="5">
        <v>585.8</v>
      </c>
      <c r="V148" s="5">
        <v>560.21</v>
      </c>
      <c r="W148" s="5">
        <v>511.17</v>
      </c>
      <c r="X148" s="5">
        <v>431.705</v>
      </c>
      <c r="Y148" s="5">
        <v>353.135</v>
      </c>
    </row>
    <row r="149" spans="1:25" ht="12.75">
      <c r="A149" s="4">
        <f t="shared" si="2"/>
        <v>39593</v>
      </c>
      <c r="B149" s="5">
        <v>270.76</v>
      </c>
      <c r="C149" s="5">
        <v>200.27</v>
      </c>
      <c r="D149" s="5">
        <v>158.76</v>
      </c>
      <c r="E149" s="5">
        <v>71.905</v>
      </c>
      <c r="F149" s="5">
        <v>59.675</v>
      </c>
      <c r="G149" s="5">
        <v>51.695</v>
      </c>
      <c r="H149" s="5">
        <v>52.98</v>
      </c>
      <c r="I149" s="5">
        <v>35.47</v>
      </c>
      <c r="J149" s="5">
        <v>29.61</v>
      </c>
      <c r="K149" s="5">
        <v>143.765</v>
      </c>
      <c r="L149" s="5">
        <v>236.35</v>
      </c>
      <c r="M149" s="5">
        <v>273.11</v>
      </c>
      <c r="N149" s="5">
        <v>287.405</v>
      </c>
      <c r="O149" s="5">
        <v>282.82</v>
      </c>
      <c r="P149" s="5">
        <v>254.225</v>
      </c>
      <c r="Q149" s="5">
        <v>237.105</v>
      </c>
      <c r="R149" s="5">
        <v>237.755</v>
      </c>
      <c r="S149" s="5">
        <v>308.665</v>
      </c>
      <c r="T149" s="5">
        <v>468.755</v>
      </c>
      <c r="U149" s="5">
        <v>491.51</v>
      </c>
      <c r="V149" s="5">
        <v>491.58</v>
      </c>
      <c r="W149" s="5">
        <v>459.275</v>
      </c>
      <c r="X149" s="5">
        <v>401.78</v>
      </c>
      <c r="Y149" s="5">
        <v>317.585</v>
      </c>
    </row>
    <row r="150" spans="1:25" ht="12.75">
      <c r="A150" s="4">
        <f t="shared" si="2"/>
        <v>39594</v>
      </c>
      <c r="B150" s="5">
        <v>103.96300000000001</v>
      </c>
      <c r="C150" s="5">
        <v>18.08699999999999</v>
      </c>
      <c r="D150" s="5">
        <v>-17.820999999999998</v>
      </c>
      <c r="E150" s="5">
        <v>8.656999999999982</v>
      </c>
      <c r="F150" s="5">
        <v>10.746999999999986</v>
      </c>
      <c r="G150" s="5">
        <v>94.189</v>
      </c>
      <c r="H150" s="5">
        <v>97.98299999999998</v>
      </c>
      <c r="I150" s="5">
        <v>185.55</v>
      </c>
      <c r="J150" s="5">
        <v>222.97</v>
      </c>
      <c r="K150" s="5">
        <v>276.2</v>
      </c>
      <c r="L150" s="5">
        <v>317.56</v>
      </c>
      <c r="M150" s="5">
        <v>328.545</v>
      </c>
      <c r="N150" s="5">
        <v>291.99</v>
      </c>
      <c r="O150" s="5">
        <v>277.517</v>
      </c>
      <c r="P150" s="5">
        <v>235.692</v>
      </c>
      <c r="Q150" s="5">
        <v>193.875</v>
      </c>
      <c r="R150" s="5">
        <v>197.225</v>
      </c>
      <c r="S150" s="5">
        <v>255.75</v>
      </c>
      <c r="T150" s="5">
        <v>377.11</v>
      </c>
      <c r="U150" s="5">
        <v>274.785</v>
      </c>
      <c r="V150" s="5">
        <v>238.594</v>
      </c>
      <c r="W150" s="5">
        <v>221.272</v>
      </c>
      <c r="X150" s="5">
        <v>198.80100000000002</v>
      </c>
      <c r="Y150" s="5">
        <v>110.27199999999999</v>
      </c>
    </row>
    <row r="151" spans="1:25" ht="12.75">
      <c r="A151" s="4">
        <f t="shared" si="2"/>
        <v>39595</v>
      </c>
      <c r="B151" s="5">
        <v>78.50899999999999</v>
      </c>
      <c r="C151" s="5">
        <v>2.693000000000012</v>
      </c>
      <c r="D151" s="5">
        <v>5.623000000000019</v>
      </c>
      <c r="E151" s="5">
        <v>9.105999999999995</v>
      </c>
      <c r="F151" s="5">
        <v>9.301000000000016</v>
      </c>
      <c r="G151" s="5">
        <v>43.02800000000002</v>
      </c>
      <c r="H151" s="5">
        <v>2.5028239999999755</v>
      </c>
      <c r="I151" s="5">
        <v>83.12450799999999</v>
      </c>
      <c r="J151" s="5">
        <v>45.760388000000034</v>
      </c>
      <c r="K151" s="5">
        <v>55.37100000000004</v>
      </c>
      <c r="L151" s="5">
        <v>70.19100000000003</v>
      </c>
      <c r="M151" s="5">
        <v>106.08800000000002</v>
      </c>
      <c r="N151" s="5">
        <v>94.601</v>
      </c>
      <c r="O151" s="5">
        <v>79.846</v>
      </c>
      <c r="P151" s="5">
        <v>58.714000000000055</v>
      </c>
      <c r="Q151" s="5">
        <v>37.50800000000004</v>
      </c>
      <c r="R151" s="5">
        <v>57.528999999999996</v>
      </c>
      <c r="S151" s="5">
        <v>128.79</v>
      </c>
      <c r="T151" s="5">
        <v>235.848</v>
      </c>
      <c r="U151" s="5">
        <v>221.23400000000004</v>
      </c>
      <c r="V151" s="5">
        <v>214.90799999999996</v>
      </c>
      <c r="W151" s="5">
        <v>164.16</v>
      </c>
      <c r="X151" s="5">
        <v>87.41300000000001</v>
      </c>
      <c r="Y151" s="5">
        <v>15.125</v>
      </c>
    </row>
    <row r="152" spans="1:25" ht="12.75">
      <c r="A152" s="4">
        <f t="shared" si="2"/>
        <v>39596</v>
      </c>
      <c r="B152" s="5">
        <v>55.18600000000001</v>
      </c>
      <c r="C152" s="5">
        <v>3.0490000000000066</v>
      </c>
      <c r="D152" s="5">
        <v>13.905</v>
      </c>
      <c r="E152" s="5">
        <v>27.729000000000013</v>
      </c>
      <c r="F152" s="5">
        <v>33.885</v>
      </c>
      <c r="G152" s="5">
        <v>59.137</v>
      </c>
      <c r="H152" s="5">
        <v>8.514999999999986</v>
      </c>
      <c r="I152" s="5">
        <v>84.74599999999998</v>
      </c>
      <c r="J152" s="5">
        <v>117.79899999999998</v>
      </c>
      <c r="K152" s="5">
        <v>166.56199999999995</v>
      </c>
      <c r="L152" s="5">
        <v>199.04099999999994</v>
      </c>
      <c r="M152" s="5">
        <v>396.876</v>
      </c>
      <c r="N152" s="5">
        <v>384.882</v>
      </c>
      <c r="O152" s="5">
        <v>366.27599999999995</v>
      </c>
      <c r="P152" s="5">
        <v>352.672</v>
      </c>
      <c r="Q152" s="5">
        <v>336.342</v>
      </c>
      <c r="R152" s="5">
        <v>373.09299999999996</v>
      </c>
      <c r="S152" s="5">
        <v>455.46799999999996</v>
      </c>
      <c r="T152" s="5">
        <v>686.785</v>
      </c>
      <c r="U152" s="5">
        <v>710.065</v>
      </c>
      <c r="V152" s="5">
        <v>678.585</v>
      </c>
      <c r="W152" s="5">
        <v>637.265</v>
      </c>
      <c r="X152" s="5">
        <v>578.485</v>
      </c>
      <c r="Y152" s="5">
        <v>461.8</v>
      </c>
    </row>
    <row r="153" spans="1:25" ht="12.75">
      <c r="A153" s="4">
        <f t="shared" si="2"/>
        <v>39597</v>
      </c>
      <c r="B153" s="5">
        <v>373.89</v>
      </c>
      <c r="C153" s="5">
        <v>292.165</v>
      </c>
      <c r="D153" s="5">
        <v>229.76</v>
      </c>
      <c r="E153" s="5">
        <v>204.825</v>
      </c>
      <c r="F153" s="5">
        <v>216.605</v>
      </c>
      <c r="G153" s="5">
        <v>247.21</v>
      </c>
      <c r="H153" s="5">
        <v>332.535</v>
      </c>
      <c r="I153" s="5">
        <v>443.31</v>
      </c>
      <c r="J153" s="5">
        <v>499.255</v>
      </c>
      <c r="K153" s="5">
        <v>559.875</v>
      </c>
      <c r="L153" s="5">
        <v>585.62</v>
      </c>
      <c r="M153" s="5">
        <v>602.79</v>
      </c>
      <c r="N153" s="5">
        <v>590.255</v>
      </c>
      <c r="O153" s="5">
        <v>591.15</v>
      </c>
      <c r="P153" s="5">
        <v>583.59</v>
      </c>
      <c r="Q153" s="5">
        <v>577.88</v>
      </c>
      <c r="R153" s="5">
        <v>493.885</v>
      </c>
      <c r="S153" s="5">
        <v>474.095</v>
      </c>
      <c r="T153" s="5">
        <v>621.355</v>
      </c>
      <c r="U153" s="5">
        <v>658.015</v>
      </c>
      <c r="V153" s="5">
        <v>646.355</v>
      </c>
      <c r="W153" s="5">
        <v>593.47</v>
      </c>
      <c r="X153" s="5">
        <v>493.75</v>
      </c>
      <c r="Y153" s="5">
        <v>375.545</v>
      </c>
    </row>
    <row r="154" spans="1:25" ht="12.75">
      <c r="A154" s="4">
        <f t="shared" si="2"/>
        <v>39598</v>
      </c>
      <c r="B154" s="5">
        <v>211.16</v>
      </c>
      <c r="C154" s="5">
        <v>97.98</v>
      </c>
      <c r="D154" s="5">
        <v>65.29</v>
      </c>
      <c r="E154" s="5">
        <v>81.175</v>
      </c>
      <c r="F154" s="5">
        <v>87.21</v>
      </c>
      <c r="G154" s="5">
        <v>105.91</v>
      </c>
      <c r="H154" s="5">
        <v>158.455</v>
      </c>
      <c r="I154" s="5">
        <v>308.695</v>
      </c>
      <c r="J154" s="5">
        <v>362.59</v>
      </c>
      <c r="K154" s="5">
        <v>423.13</v>
      </c>
      <c r="L154" s="5">
        <v>451.745</v>
      </c>
      <c r="M154" s="5">
        <v>474.875</v>
      </c>
      <c r="N154" s="5">
        <v>430.18</v>
      </c>
      <c r="O154" s="5">
        <v>463.115</v>
      </c>
      <c r="P154" s="5">
        <v>415.385</v>
      </c>
      <c r="Q154" s="5">
        <v>359.535</v>
      </c>
      <c r="R154" s="5">
        <v>358.24</v>
      </c>
      <c r="S154" s="5">
        <v>371.24</v>
      </c>
      <c r="T154" s="5">
        <v>509.97</v>
      </c>
      <c r="U154" s="5">
        <v>497.64</v>
      </c>
      <c r="V154" s="5">
        <v>459.66</v>
      </c>
      <c r="W154" s="5">
        <v>419.965</v>
      </c>
      <c r="X154" s="5">
        <v>389.845</v>
      </c>
      <c r="Y154" s="5">
        <v>278.11</v>
      </c>
    </row>
    <row r="155" spans="1:25" ht="12.75">
      <c r="A155" s="4">
        <f t="shared" si="2"/>
        <v>39599</v>
      </c>
      <c r="B155" s="5">
        <v>162.525</v>
      </c>
      <c r="C155" s="5">
        <v>118.335</v>
      </c>
      <c r="D155" s="5">
        <v>89.255</v>
      </c>
      <c r="E155" s="5">
        <v>65.32</v>
      </c>
      <c r="F155" s="5">
        <v>63.365</v>
      </c>
      <c r="G155" s="5">
        <v>85.16</v>
      </c>
      <c r="H155" s="5">
        <v>109.22</v>
      </c>
      <c r="I155" s="5">
        <v>173.085</v>
      </c>
      <c r="J155" s="5">
        <v>235.27</v>
      </c>
      <c r="K155" s="5">
        <v>319.325</v>
      </c>
      <c r="L155" s="5">
        <v>363.71</v>
      </c>
      <c r="M155" s="5">
        <v>378.38</v>
      </c>
      <c r="N155" s="5">
        <v>377.91</v>
      </c>
      <c r="O155" s="5">
        <v>359.72</v>
      </c>
      <c r="P155" s="5">
        <v>340.57</v>
      </c>
      <c r="Q155" s="5">
        <v>318.28</v>
      </c>
      <c r="R155" s="5">
        <v>320.585</v>
      </c>
      <c r="S155" s="5">
        <v>376.93</v>
      </c>
      <c r="T155" s="5">
        <v>549.515</v>
      </c>
      <c r="U155" s="5">
        <v>529.495</v>
      </c>
      <c r="V155" s="5">
        <v>511.27</v>
      </c>
      <c r="W155" s="5">
        <v>453.505</v>
      </c>
      <c r="X155" s="5">
        <v>372.46</v>
      </c>
      <c r="Y155" s="5">
        <v>293.055</v>
      </c>
    </row>
    <row r="156" spans="1:25" ht="12.75">
      <c r="A156" s="4">
        <f t="shared" si="2"/>
        <v>39600</v>
      </c>
      <c r="B156" s="5">
        <v>191.09</v>
      </c>
      <c r="C156" s="5">
        <v>83.38</v>
      </c>
      <c r="D156" s="5">
        <v>62.68</v>
      </c>
      <c r="E156" s="5">
        <v>25.48</v>
      </c>
      <c r="F156" s="5">
        <v>43.19</v>
      </c>
      <c r="G156" s="5">
        <v>19.3</v>
      </c>
      <c r="H156" s="5">
        <v>15.73</v>
      </c>
      <c r="I156" s="5">
        <v>-11.21</v>
      </c>
      <c r="J156" s="5">
        <v>14.45</v>
      </c>
      <c r="K156" s="5">
        <v>111.79</v>
      </c>
      <c r="L156" s="5">
        <v>185.93</v>
      </c>
      <c r="M156" s="5">
        <v>220.17</v>
      </c>
      <c r="N156" s="5">
        <v>238.53</v>
      </c>
      <c r="O156" s="5">
        <v>226.17</v>
      </c>
      <c r="P156" s="5">
        <v>209.67</v>
      </c>
      <c r="Q156" s="5">
        <v>203.68</v>
      </c>
      <c r="R156" s="5">
        <v>204.57</v>
      </c>
      <c r="S156" s="5">
        <v>284.06</v>
      </c>
      <c r="T156" s="5">
        <v>427.35</v>
      </c>
      <c r="U156" s="5">
        <v>454.69</v>
      </c>
      <c r="V156" s="5">
        <v>531.48</v>
      </c>
      <c r="W156" s="5">
        <v>508.23</v>
      </c>
      <c r="X156" s="5">
        <v>439.09</v>
      </c>
      <c r="Y156" s="5">
        <v>344.71</v>
      </c>
    </row>
    <row r="157" spans="1:25" ht="12.75">
      <c r="A157" s="4">
        <f t="shared" si="2"/>
        <v>39601</v>
      </c>
      <c r="B157" s="5">
        <v>236.82</v>
      </c>
      <c r="C157" s="5">
        <v>170.62</v>
      </c>
      <c r="D157" s="5">
        <v>178.8</v>
      </c>
      <c r="E157" s="5">
        <v>171.33</v>
      </c>
      <c r="F157" s="5">
        <v>184.36</v>
      </c>
      <c r="G157" s="5">
        <v>171.86</v>
      </c>
      <c r="H157" s="5">
        <v>201.04</v>
      </c>
      <c r="I157" s="5">
        <v>364.61</v>
      </c>
      <c r="J157" s="5">
        <v>387.37</v>
      </c>
      <c r="K157" s="5">
        <v>465.3</v>
      </c>
      <c r="L157" s="5">
        <v>496.26</v>
      </c>
      <c r="M157" s="5">
        <v>496.91</v>
      </c>
      <c r="N157" s="5">
        <v>488.15</v>
      </c>
      <c r="O157" s="5">
        <v>464.31</v>
      </c>
      <c r="P157" s="5">
        <v>454.86</v>
      </c>
      <c r="Q157" s="5">
        <v>447.7</v>
      </c>
      <c r="R157" s="5">
        <v>538.58</v>
      </c>
      <c r="S157" s="5">
        <v>577.62</v>
      </c>
      <c r="T157" s="5">
        <v>523.36</v>
      </c>
      <c r="U157" s="5">
        <v>532.41</v>
      </c>
      <c r="V157" s="5">
        <v>568.01</v>
      </c>
      <c r="W157" s="5">
        <v>550.25</v>
      </c>
      <c r="X157" s="5">
        <v>486.98</v>
      </c>
      <c r="Y157" s="5">
        <v>447.64</v>
      </c>
    </row>
    <row r="158" spans="1:25" ht="12.75">
      <c r="A158" s="4">
        <f t="shared" si="2"/>
        <v>39602</v>
      </c>
      <c r="B158" s="5">
        <v>401.01</v>
      </c>
      <c r="C158" s="5">
        <v>240.84</v>
      </c>
      <c r="D158" s="5">
        <v>177.2</v>
      </c>
      <c r="E158" s="5">
        <v>202.14</v>
      </c>
      <c r="F158" s="5">
        <v>204.97</v>
      </c>
      <c r="G158" s="5">
        <v>229.98</v>
      </c>
      <c r="H158" s="5">
        <v>277.26</v>
      </c>
      <c r="I158" s="5">
        <v>476.68</v>
      </c>
      <c r="J158" s="5">
        <v>561.92</v>
      </c>
      <c r="K158" s="5">
        <v>628.63</v>
      </c>
      <c r="L158" s="5">
        <v>610.89</v>
      </c>
      <c r="M158" s="5">
        <v>611.63</v>
      </c>
      <c r="N158" s="5">
        <v>581.18</v>
      </c>
      <c r="O158" s="5">
        <v>542.89</v>
      </c>
      <c r="P158" s="5">
        <v>469.4</v>
      </c>
      <c r="Q158" s="5">
        <v>456.35</v>
      </c>
      <c r="R158" s="5">
        <v>453.14</v>
      </c>
      <c r="S158" s="5">
        <v>490.63</v>
      </c>
      <c r="T158" s="5">
        <v>478.86</v>
      </c>
      <c r="U158" s="5">
        <v>503.91</v>
      </c>
      <c r="V158" s="5">
        <v>501.1</v>
      </c>
      <c r="W158" s="5">
        <v>489.73</v>
      </c>
      <c r="X158" s="5">
        <v>482.63</v>
      </c>
      <c r="Y158" s="5">
        <v>372.11</v>
      </c>
    </row>
    <row r="159" spans="1:25" ht="12.75">
      <c r="A159" s="4">
        <f t="shared" si="2"/>
        <v>39603</v>
      </c>
      <c r="B159" s="5">
        <v>290.86</v>
      </c>
      <c r="C159" s="5">
        <v>194.13</v>
      </c>
      <c r="D159" s="5">
        <v>158.84</v>
      </c>
      <c r="E159" s="5">
        <v>146.9</v>
      </c>
      <c r="F159" s="5">
        <v>145.37</v>
      </c>
      <c r="G159" s="5">
        <v>180.61</v>
      </c>
      <c r="H159" s="5">
        <v>281.09</v>
      </c>
      <c r="I159" s="5">
        <v>393.03</v>
      </c>
      <c r="J159" s="5">
        <v>438.26</v>
      </c>
      <c r="K159" s="5">
        <v>467.06</v>
      </c>
      <c r="L159" s="5">
        <v>494.12</v>
      </c>
      <c r="M159" s="5">
        <v>510.51</v>
      </c>
      <c r="N159" s="5">
        <v>481.39</v>
      </c>
      <c r="O159" s="5">
        <v>427.76</v>
      </c>
      <c r="P159" s="5">
        <v>410.74</v>
      </c>
      <c r="Q159" s="5">
        <v>401.42</v>
      </c>
      <c r="R159" s="5">
        <v>398.75</v>
      </c>
      <c r="S159" s="5">
        <v>462.88</v>
      </c>
      <c r="T159" s="5">
        <v>578.34</v>
      </c>
      <c r="U159" s="5">
        <v>604.26</v>
      </c>
      <c r="V159" s="5">
        <v>602.91</v>
      </c>
      <c r="W159" s="5">
        <v>562.67</v>
      </c>
      <c r="X159" s="5">
        <v>480.02</v>
      </c>
      <c r="Y159" s="5">
        <v>358.03</v>
      </c>
    </row>
    <row r="160" spans="1:25" ht="12.75">
      <c r="A160" s="4">
        <f t="shared" si="2"/>
        <v>39604</v>
      </c>
      <c r="B160" s="5">
        <v>228.09</v>
      </c>
      <c r="C160" s="5">
        <v>111.64</v>
      </c>
      <c r="D160" s="5">
        <v>58.35</v>
      </c>
      <c r="E160" s="5">
        <v>34.6</v>
      </c>
      <c r="F160" s="5">
        <v>42.72</v>
      </c>
      <c r="G160" s="5">
        <v>127.47</v>
      </c>
      <c r="H160" s="5">
        <v>219.73</v>
      </c>
      <c r="I160" s="5">
        <v>340.82</v>
      </c>
      <c r="J160" s="5">
        <v>367.31</v>
      </c>
      <c r="K160" s="5">
        <v>440.58</v>
      </c>
      <c r="L160" s="5">
        <v>509.14</v>
      </c>
      <c r="M160" s="5">
        <v>574</v>
      </c>
      <c r="N160" s="5">
        <v>504.26</v>
      </c>
      <c r="O160" s="5">
        <v>438.33</v>
      </c>
      <c r="P160" s="5">
        <v>382.81</v>
      </c>
      <c r="Q160" s="5">
        <v>343.47</v>
      </c>
      <c r="R160" s="5">
        <v>323.15</v>
      </c>
      <c r="S160" s="5">
        <v>379.28</v>
      </c>
      <c r="T160" s="5">
        <v>530.96</v>
      </c>
      <c r="U160" s="5">
        <v>566.97</v>
      </c>
      <c r="V160" s="5">
        <v>570.17</v>
      </c>
      <c r="W160" s="5">
        <v>527.61</v>
      </c>
      <c r="X160" s="5">
        <v>448.55</v>
      </c>
      <c r="Y160" s="5">
        <v>385.08</v>
      </c>
    </row>
    <row r="161" spans="1:25" ht="12.75">
      <c r="A161" s="4">
        <f t="shared" si="2"/>
        <v>39605</v>
      </c>
      <c r="B161" s="5">
        <v>276.98</v>
      </c>
      <c r="C161" s="5">
        <v>159.53</v>
      </c>
      <c r="D161" s="5">
        <v>99.22</v>
      </c>
      <c r="E161" s="5">
        <v>74.83</v>
      </c>
      <c r="F161" s="5">
        <v>61.4</v>
      </c>
      <c r="G161" s="5">
        <v>74.91</v>
      </c>
      <c r="H161" s="5">
        <v>161.08</v>
      </c>
      <c r="I161" s="5">
        <v>326.44</v>
      </c>
      <c r="J161" s="5">
        <v>375.69</v>
      </c>
      <c r="K161" s="5">
        <v>370.23</v>
      </c>
      <c r="L161" s="5">
        <v>412.94</v>
      </c>
      <c r="M161" s="5">
        <v>524.19</v>
      </c>
      <c r="N161" s="5">
        <v>479.58</v>
      </c>
      <c r="O161" s="5">
        <v>440.8</v>
      </c>
      <c r="P161" s="5">
        <v>424.58</v>
      </c>
      <c r="Q161" s="5">
        <v>342.98</v>
      </c>
      <c r="R161" s="5">
        <v>396.3</v>
      </c>
      <c r="S161" s="5">
        <v>468.29</v>
      </c>
      <c r="T161" s="5">
        <v>637.05</v>
      </c>
      <c r="U161" s="5">
        <v>644.46</v>
      </c>
      <c r="V161" s="5">
        <v>602.95</v>
      </c>
      <c r="W161" s="5">
        <v>535.73</v>
      </c>
      <c r="X161" s="5">
        <v>471.01</v>
      </c>
      <c r="Y161" s="5">
        <v>371.59</v>
      </c>
    </row>
    <row r="162" spans="1:25" ht="12.75">
      <c r="A162" s="4">
        <f t="shared" si="2"/>
        <v>39606</v>
      </c>
      <c r="B162" s="5">
        <v>89.60399999999998</v>
      </c>
      <c r="C162" s="5">
        <v>144.40200000000004</v>
      </c>
      <c r="D162" s="5">
        <v>114</v>
      </c>
      <c r="E162" s="5">
        <v>-20.475</v>
      </c>
      <c r="F162" s="5">
        <v>-37.215</v>
      </c>
      <c r="G162" s="5">
        <v>-3.8029999999999973</v>
      </c>
      <c r="H162" s="5">
        <v>83.65799999999999</v>
      </c>
      <c r="I162" s="5">
        <v>160.351</v>
      </c>
      <c r="J162" s="5">
        <v>214.75600000000003</v>
      </c>
      <c r="K162" s="5">
        <v>252.403</v>
      </c>
      <c r="L162" s="5">
        <v>261.61799999999994</v>
      </c>
      <c r="M162" s="5">
        <v>239.66</v>
      </c>
      <c r="N162" s="5">
        <v>167.84700000000004</v>
      </c>
      <c r="O162" s="5">
        <v>58.13900000000001</v>
      </c>
      <c r="P162" s="5">
        <v>55.05</v>
      </c>
      <c r="Q162" s="5">
        <v>47.60900000000004</v>
      </c>
      <c r="R162" s="5">
        <v>66.219</v>
      </c>
      <c r="S162" s="5">
        <v>134.478</v>
      </c>
      <c r="T162" s="5">
        <v>270.04600000000005</v>
      </c>
      <c r="U162" s="5">
        <v>290.616</v>
      </c>
      <c r="V162" s="5">
        <v>250.81600000000003</v>
      </c>
      <c r="W162" s="5">
        <v>196.836</v>
      </c>
      <c r="X162" s="5">
        <v>123.79599999999999</v>
      </c>
      <c r="Y162" s="5">
        <v>52.386000000000024</v>
      </c>
    </row>
    <row r="163" spans="1:25" ht="12.75">
      <c r="A163" s="4">
        <f t="shared" si="2"/>
        <v>39607</v>
      </c>
      <c r="B163" s="5">
        <v>79.92800000000003</v>
      </c>
      <c r="C163" s="5">
        <v>63.397999999999996</v>
      </c>
      <c r="D163" s="5">
        <v>5.788000000000011</v>
      </c>
      <c r="E163" s="5">
        <v>-21.72200000000001</v>
      </c>
      <c r="F163" s="5">
        <v>-29.091999999999985</v>
      </c>
      <c r="G163" s="5">
        <v>-16.281999999999982</v>
      </c>
      <c r="H163" s="5">
        <v>-11.62</v>
      </c>
      <c r="I163" s="5">
        <v>40.72199999999998</v>
      </c>
      <c r="J163" s="5">
        <v>53.86600000000004</v>
      </c>
      <c r="K163" s="5">
        <v>80.286</v>
      </c>
      <c r="L163" s="5">
        <v>64.37800000000004</v>
      </c>
      <c r="M163" s="5">
        <v>93.00600000000003</v>
      </c>
      <c r="N163" s="5">
        <v>122.668</v>
      </c>
      <c r="O163" s="5">
        <v>84.512</v>
      </c>
      <c r="P163" s="5">
        <v>49.80200000000002</v>
      </c>
      <c r="Q163" s="5">
        <v>45.27600000000001</v>
      </c>
      <c r="R163" s="5">
        <v>85.71199999999999</v>
      </c>
      <c r="S163" s="5">
        <v>135.38800000000003</v>
      </c>
      <c r="T163" s="5">
        <v>196.086</v>
      </c>
      <c r="U163" s="5">
        <v>125.33600000000001</v>
      </c>
      <c r="V163" s="5">
        <v>145.356</v>
      </c>
      <c r="W163" s="5">
        <v>120.98599999999999</v>
      </c>
      <c r="X163" s="5">
        <v>66.92599999999999</v>
      </c>
      <c r="Y163" s="5">
        <v>38.166</v>
      </c>
    </row>
    <row r="164" spans="1:25" ht="12.75">
      <c r="A164" s="4">
        <f t="shared" si="2"/>
        <v>39608</v>
      </c>
      <c r="B164" s="5">
        <v>67.81</v>
      </c>
      <c r="C164" s="5">
        <v>13.49</v>
      </c>
      <c r="D164" s="5">
        <v>12.95</v>
      </c>
      <c r="E164" s="5">
        <v>-15.34</v>
      </c>
      <c r="F164" s="5">
        <v>-2</v>
      </c>
      <c r="G164" s="5">
        <v>-1.67</v>
      </c>
      <c r="H164" s="5">
        <v>75.66</v>
      </c>
      <c r="I164" s="5">
        <v>218.64</v>
      </c>
      <c r="J164" s="5">
        <v>271.15</v>
      </c>
      <c r="K164" s="5">
        <v>318.37</v>
      </c>
      <c r="L164" s="5">
        <v>456.13</v>
      </c>
      <c r="M164" s="5">
        <v>698.78</v>
      </c>
      <c r="N164" s="5">
        <v>734</v>
      </c>
      <c r="O164" s="5">
        <v>734.18</v>
      </c>
      <c r="P164" s="5">
        <v>737.09</v>
      </c>
      <c r="Q164" s="5">
        <v>752.15</v>
      </c>
      <c r="R164" s="5">
        <v>754.03</v>
      </c>
      <c r="S164" s="5">
        <v>745.85</v>
      </c>
      <c r="T164" s="5">
        <v>519.43</v>
      </c>
      <c r="U164" s="5">
        <v>685.86</v>
      </c>
      <c r="V164" s="5">
        <v>728.17</v>
      </c>
      <c r="W164" s="5">
        <v>754.53</v>
      </c>
      <c r="X164" s="5">
        <v>723.75</v>
      </c>
      <c r="Y164" s="5">
        <v>601.04</v>
      </c>
    </row>
    <row r="165" spans="1:25" ht="12.75">
      <c r="A165" s="4">
        <f t="shared" si="2"/>
        <v>39609</v>
      </c>
      <c r="B165" s="5">
        <v>483.21</v>
      </c>
      <c r="C165" s="5">
        <v>409.27</v>
      </c>
      <c r="D165" s="5">
        <v>357.95</v>
      </c>
      <c r="E165" s="5">
        <v>303.71</v>
      </c>
      <c r="F165" s="5">
        <v>304.14</v>
      </c>
      <c r="G165" s="5">
        <v>332.38</v>
      </c>
      <c r="H165" s="5">
        <v>413.84</v>
      </c>
      <c r="I165" s="5">
        <v>560.42</v>
      </c>
      <c r="J165" s="5">
        <v>616.75</v>
      </c>
      <c r="K165" s="5">
        <v>679.35</v>
      </c>
      <c r="L165" s="5">
        <v>696.74</v>
      </c>
      <c r="M165" s="5">
        <v>706.32</v>
      </c>
      <c r="N165" s="5">
        <v>679.07</v>
      </c>
      <c r="O165" s="5">
        <v>663.85</v>
      </c>
      <c r="P165" s="5">
        <v>657.21</v>
      </c>
      <c r="Q165" s="5">
        <v>639.38</v>
      </c>
      <c r="R165" s="5">
        <v>595.68</v>
      </c>
      <c r="S165" s="5">
        <v>647.15</v>
      </c>
      <c r="T165" s="5">
        <v>780.66</v>
      </c>
      <c r="U165" s="5">
        <v>778.72</v>
      </c>
      <c r="V165" s="5">
        <v>807.59</v>
      </c>
      <c r="W165" s="5">
        <v>788.16</v>
      </c>
      <c r="X165" s="5">
        <v>724.5</v>
      </c>
      <c r="Y165" s="5">
        <v>654.22</v>
      </c>
    </row>
    <row r="166" spans="1:25" ht="12.75">
      <c r="A166" s="4">
        <f t="shared" si="2"/>
        <v>39610</v>
      </c>
      <c r="B166" s="5">
        <v>526.29</v>
      </c>
      <c r="C166" s="5">
        <v>444.17</v>
      </c>
      <c r="D166" s="5">
        <v>391.86</v>
      </c>
      <c r="E166" s="5">
        <v>335.2</v>
      </c>
      <c r="F166" s="5">
        <v>338.62</v>
      </c>
      <c r="G166" s="5">
        <v>416.17</v>
      </c>
      <c r="H166" s="5">
        <v>486.11</v>
      </c>
      <c r="I166" s="5">
        <v>636.36</v>
      </c>
      <c r="J166" s="5">
        <v>718.71</v>
      </c>
      <c r="K166" s="5">
        <v>772.99</v>
      </c>
      <c r="L166" s="5">
        <v>806.19</v>
      </c>
      <c r="M166" s="5">
        <v>818.42</v>
      </c>
      <c r="N166" s="5">
        <v>775.94</v>
      </c>
      <c r="O166" s="5">
        <v>743.21</v>
      </c>
      <c r="P166" s="5">
        <v>653.92</v>
      </c>
      <c r="Q166" s="5">
        <v>601.15</v>
      </c>
      <c r="R166" s="5">
        <v>624.5</v>
      </c>
      <c r="S166" s="5">
        <v>648.76</v>
      </c>
      <c r="T166" s="5">
        <v>739.16</v>
      </c>
      <c r="U166" s="5">
        <v>743.7</v>
      </c>
      <c r="V166" s="5">
        <v>776.69</v>
      </c>
      <c r="W166" s="5">
        <v>714.17</v>
      </c>
      <c r="X166" s="5">
        <v>720.66</v>
      </c>
      <c r="Y166" s="5">
        <v>624.71</v>
      </c>
    </row>
    <row r="167" spans="1:25" ht="12.75">
      <c r="A167" s="4">
        <f t="shared" si="2"/>
        <v>39611</v>
      </c>
      <c r="B167" s="5">
        <v>517.16</v>
      </c>
      <c r="C167" s="5">
        <v>407.36</v>
      </c>
      <c r="D167" s="5">
        <v>347.61</v>
      </c>
      <c r="E167" s="5">
        <v>328.26</v>
      </c>
      <c r="F167" s="5">
        <v>328.44</v>
      </c>
      <c r="G167" s="5">
        <v>360.68</v>
      </c>
      <c r="H167" s="5">
        <v>459.9</v>
      </c>
      <c r="I167" s="5">
        <v>599.31</v>
      </c>
      <c r="J167" s="5">
        <v>646.62</v>
      </c>
      <c r="K167" s="5">
        <v>654.73</v>
      </c>
      <c r="L167" s="5">
        <v>646.82</v>
      </c>
      <c r="M167" s="5">
        <v>638.48</v>
      </c>
      <c r="N167" s="5">
        <v>611.66</v>
      </c>
      <c r="O167" s="5">
        <v>585.45</v>
      </c>
      <c r="P167" s="5">
        <v>574.49</v>
      </c>
      <c r="Q167" s="5">
        <v>558.3</v>
      </c>
      <c r="R167" s="5">
        <v>557.36</v>
      </c>
      <c r="S167" s="5">
        <v>608.78</v>
      </c>
      <c r="T167" s="5">
        <v>752.35</v>
      </c>
      <c r="U167" s="5">
        <v>779.47</v>
      </c>
      <c r="V167" s="5">
        <v>790.26</v>
      </c>
      <c r="W167" s="5">
        <v>750.97</v>
      </c>
      <c r="X167" s="5">
        <v>673.37</v>
      </c>
      <c r="Y167" s="5">
        <v>543.84</v>
      </c>
    </row>
    <row r="168" spans="1:25" ht="12.75">
      <c r="A168" s="4">
        <f t="shared" si="2"/>
        <v>39612</v>
      </c>
      <c r="B168" s="5">
        <v>479.28</v>
      </c>
      <c r="C168" s="5">
        <v>370.39</v>
      </c>
      <c r="D168" s="5">
        <v>304.14</v>
      </c>
      <c r="E168" s="5">
        <v>282.15</v>
      </c>
      <c r="F168" s="5">
        <v>277.81</v>
      </c>
      <c r="G168" s="5">
        <v>347.22</v>
      </c>
      <c r="H168" s="5">
        <v>420.51</v>
      </c>
      <c r="I168" s="5">
        <v>551.49</v>
      </c>
      <c r="J168" s="5">
        <v>609.57</v>
      </c>
      <c r="K168" s="5">
        <v>650.66</v>
      </c>
      <c r="L168" s="5">
        <v>663.82</v>
      </c>
      <c r="M168" s="5">
        <v>667.52</v>
      </c>
      <c r="N168" s="5">
        <v>632.58</v>
      </c>
      <c r="O168" s="5">
        <v>603.42</v>
      </c>
      <c r="P168" s="5">
        <v>555.33</v>
      </c>
      <c r="Q168" s="5">
        <v>501.97</v>
      </c>
      <c r="R168" s="5">
        <v>501.45</v>
      </c>
      <c r="S168" s="5">
        <v>575.51</v>
      </c>
      <c r="T168" s="5">
        <v>751.91</v>
      </c>
      <c r="U168" s="5">
        <v>788.69</v>
      </c>
      <c r="V168" s="5">
        <v>788.91</v>
      </c>
      <c r="W168" s="5">
        <v>748.55</v>
      </c>
      <c r="X168" s="5">
        <v>772.02</v>
      </c>
      <c r="Y168" s="5">
        <v>664.26</v>
      </c>
    </row>
    <row r="169" spans="1:25" ht="12.75">
      <c r="A169" s="4">
        <f t="shared" si="2"/>
        <v>39613</v>
      </c>
      <c r="B169" s="5">
        <v>548.09</v>
      </c>
      <c r="C169" s="5">
        <v>408.22</v>
      </c>
      <c r="D169" s="5">
        <v>296.8</v>
      </c>
      <c r="E169" s="5">
        <v>254.62</v>
      </c>
      <c r="F169" s="5">
        <v>251.27</v>
      </c>
      <c r="G169" s="5">
        <v>261.76</v>
      </c>
      <c r="H169" s="5">
        <v>307.27</v>
      </c>
      <c r="I169" s="5">
        <v>357.09</v>
      </c>
      <c r="J169" s="5">
        <v>470.44</v>
      </c>
      <c r="K169" s="5">
        <v>516.51</v>
      </c>
      <c r="L169" s="5">
        <v>553.69</v>
      </c>
      <c r="M169" s="5">
        <v>540.28</v>
      </c>
      <c r="N169" s="5">
        <v>438.95</v>
      </c>
      <c r="O169" s="5">
        <v>432.52</v>
      </c>
      <c r="P169" s="5">
        <v>414.73</v>
      </c>
      <c r="Q169" s="5">
        <v>450.18</v>
      </c>
      <c r="R169" s="5">
        <v>394.78</v>
      </c>
      <c r="S169" s="5">
        <v>443</v>
      </c>
      <c r="T169" s="5">
        <v>630.85</v>
      </c>
      <c r="U169" s="5">
        <v>646.29</v>
      </c>
      <c r="V169" s="5">
        <v>625.22</v>
      </c>
      <c r="W169" s="5">
        <v>573.01</v>
      </c>
      <c r="X169" s="5">
        <v>494.42</v>
      </c>
      <c r="Y169" s="5">
        <v>407</v>
      </c>
    </row>
    <row r="170" spans="1:25" ht="12.75">
      <c r="A170" s="4">
        <f t="shared" si="2"/>
        <v>39614</v>
      </c>
      <c r="B170" s="5">
        <v>311.59</v>
      </c>
      <c r="C170" s="5">
        <v>278.37</v>
      </c>
      <c r="D170" s="5">
        <v>232.43</v>
      </c>
      <c r="E170" s="5">
        <v>167.29</v>
      </c>
      <c r="F170" s="5">
        <v>147.2</v>
      </c>
      <c r="G170" s="5">
        <v>112.44</v>
      </c>
      <c r="H170" s="5">
        <v>113.09</v>
      </c>
      <c r="I170" s="5">
        <v>89.98</v>
      </c>
      <c r="J170" s="5">
        <v>157.1</v>
      </c>
      <c r="K170" s="5">
        <v>266.09</v>
      </c>
      <c r="L170" s="5">
        <v>343.93</v>
      </c>
      <c r="M170" s="5">
        <v>377.91</v>
      </c>
      <c r="N170" s="5">
        <v>399.53</v>
      </c>
      <c r="O170" s="5">
        <v>394.79</v>
      </c>
      <c r="P170" s="5">
        <v>368.55</v>
      </c>
      <c r="Q170" s="5">
        <v>349.66</v>
      </c>
      <c r="R170" s="5">
        <v>342.23</v>
      </c>
      <c r="S170" s="5">
        <v>389.2</v>
      </c>
      <c r="T170" s="5">
        <v>559.31</v>
      </c>
      <c r="U170" s="5">
        <v>596.79</v>
      </c>
      <c r="V170" s="5">
        <v>605.83</v>
      </c>
      <c r="W170" s="5">
        <v>575.45</v>
      </c>
      <c r="X170" s="5">
        <v>504.44</v>
      </c>
      <c r="Y170" s="5">
        <v>396.23</v>
      </c>
    </row>
    <row r="171" spans="1:25" ht="12.75">
      <c r="A171" s="4">
        <f t="shared" si="2"/>
        <v>39615</v>
      </c>
      <c r="B171" s="5">
        <v>327.25</v>
      </c>
      <c r="C171" s="5">
        <v>199.47</v>
      </c>
      <c r="D171" s="5">
        <v>142.77</v>
      </c>
      <c r="E171" s="5">
        <v>146.73</v>
      </c>
      <c r="F171" s="5">
        <v>137.87</v>
      </c>
      <c r="G171" s="5">
        <v>173.49</v>
      </c>
      <c r="H171" s="5">
        <v>280.79</v>
      </c>
      <c r="I171" s="5">
        <v>435.63</v>
      </c>
      <c r="J171" s="5">
        <v>505.21</v>
      </c>
      <c r="K171" s="5">
        <v>579</v>
      </c>
      <c r="L171" s="5">
        <v>602.73</v>
      </c>
      <c r="M171" s="5">
        <v>611.48</v>
      </c>
      <c r="N171" s="5">
        <v>586.27</v>
      </c>
      <c r="O171" s="5">
        <v>567.18</v>
      </c>
      <c r="P171" s="5">
        <v>540.38</v>
      </c>
      <c r="Q171" s="5">
        <v>510.66</v>
      </c>
      <c r="R171" s="5">
        <v>504.29</v>
      </c>
      <c r="S171" s="5">
        <v>626.85</v>
      </c>
      <c r="T171" s="5">
        <v>800.17</v>
      </c>
      <c r="U171" s="5">
        <v>828.15</v>
      </c>
      <c r="V171" s="5">
        <v>832.91</v>
      </c>
      <c r="W171" s="5">
        <v>793.68</v>
      </c>
      <c r="X171" s="5">
        <v>703.58</v>
      </c>
      <c r="Y171" s="5">
        <v>574.48</v>
      </c>
    </row>
    <row r="172" spans="1:25" ht="12.75">
      <c r="A172" s="4">
        <f t="shared" si="2"/>
        <v>39616</v>
      </c>
      <c r="B172" s="5">
        <v>456</v>
      </c>
      <c r="C172" s="5">
        <v>339.91</v>
      </c>
      <c r="D172" s="5">
        <v>264.73</v>
      </c>
      <c r="E172" s="5">
        <v>292.52</v>
      </c>
      <c r="F172" s="5">
        <v>298.3</v>
      </c>
      <c r="G172" s="5">
        <v>334.72</v>
      </c>
      <c r="H172" s="5">
        <v>433.1</v>
      </c>
      <c r="I172" s="5">
        <v>582.34</v>
      </c>
      <c r="J172" s="5">
        <v>661.67</v>
      </c>
      <c r="K172" s="5">
        <v>728.69</v>
      </c>
      <c r="L172" s="5">
        <v>735.01</v>
      </c>
      <c r="M172" s="5">
        <v>734.93</v>
      </c>
      <c r="N172" s="5">
        <v>711.26</v>
      </c>
      <c r="O172" s="5">
        <v>671.15</v>
      </c>
      <c r="P172" s="5">
        <v>657.45</v>
      </c>
      <c r="Q172" s="5">
        <v>597.18</v>
      </c>
      <c r="R172" s="5">
        <v>583.59</v>
      </c>
      <c r="S172" s="5">
        <v>644.74</v>
      </c>
      <c r="T172" s="5">
        <v>818.98</v>
      </c>
      <c r="U172" s="5">
        <v>801.43</v>
      </c>
      <c r="V172" s="5">
        <v>790.28</v>
      </c>
      <c r="W172" s="5">
        <v>792.02</v>
      </c>
      <c r="X172" s="5">
        <v>708.87</v>
      </c>
      <c r="Y172" s="5">
        <v>585.19</v>
      </c>
    </row>
    <row r="173" spans="1:25" ht="12.75">
      <c r="A173" s="4">
        <f t="shared" si="2"/>
        <v>39617</v>
      </c>
      <c r="B173" s="5">
        <v>460.82</v>
      </c>
      <c r="C173" s="5">
        <v>343.59</v>
      </c>
      <c r="D173" s="5">
        <v>281.74</v>
      </c>
      <c r="E173" s="5">
        <v>265.49</v>
      </c>
      <c r="F173" s="5">
        <v>267.54</v>
      </c>
      <c r="G173" s="5">
        <v>341.61</v>
      </c>
      <c r="H173" s="5">
        <v>437.4</v>
      </c>
      <c r="I173" s="5">
        <v>559.73</v>
      </c>
      <c r="J173" s="5">
        <v>610.27</v>
      </c>
      <c r="K173" s="5">
        <v>667.58</v>
      </c>
      <c r="L173" s="5">
        <v>671.91</v>
      </c>
      <c r="M173" s="5">
        <v>669.2</v>
      </c>
      <c r="N173" s="5">
        <v>640.95</v>
      </c>
      <c r="O173" s="5">
        <v>616.45</v>
      </c>
      <c r="P173" s="5">
        <v>598.48</v>
      </c>
      <c r="Q173" s="5">
        <v>580.66</v>
      </c>
      <c r="R173" s="5">
        <v>570.12</v>
      </c>
      <c r="S173" s="5">
        <v>640.4</v>
      </c>
      <c r="T173" s="5">
        <v>787.38</v>
      </c>
      <c r="U173" s="5">
        <v>813.97</v>
      </c>
      <c r="V173" s="5">
        <v>815.91</v>
      </c>
      <c r="W173" s="5">
        <v>768.77</v>
      </c>
      <c r="X173" s="5">
        <v>681.45</v>
      </c>
      <c r="Y173" s="5">
        <v>558.73</v>
      </c>
    </row>
    <row r="174" spans="1:25" ht="12.75">
      <c r="A174" s="4">
        <f t="shared" si="2"/>
        <v>39618</v>
      </c>
      <c r="B174" s="5">
        <v>423.84</v>
      </c>
      <c r="C174" s="5">
        <v>326.779</v>
      </c>
      <c r="D174" s="5">
        <v>260.969</v>
      </c>
      <c r="E174" s="5">
        <v>227.42</v>
      </c>
      <c r="F174" s="5">
        <v>225.65</v>
      </c>
      <c r="G174" s="5">
        <v>244.01</v>
      </c>
      <c r="H174" s="5">
        <v>304.49</v>
      </c>
      <c r="I174" s="5">
        <v>411.742</v>
      </c>
      <c r="J174" s="5">
        <v>500.842</v>
      </c>
      <c r="K174" s="5">
        <v>607.543</v>
      </c>
      <c r="L174" s="5">
        <v>644.4540000000001</v>
      </c>
      <c r="M174" s="5">
        <v>638.553</v>
      </c>
      <c r="N174" s="5">
        <v>646.272</v>
      </c>
      <c r="O174" s="5">
        <v>666.182</v>
      </c>
      <c r="P174" s="5">
        <v>679.662</v>
      </c>
      <c r="Q174" s="5">
        <v>665.683</v>
      </c>
      <c r="R174" s="5">
        <v>683.422</v>
      </c>
      <c r="S174" s="5">
        <v>741.163</v>
      </c>
      <c r="T174" s="5">
        <v>790.094</v>
      </c>
      <c r="U174" s="5">
        <v>779.713</v>
      </c>
      <c r="V174" s="5">
        <v>652.823</v>
      </c>
      <c r="W174" s="5">
        <v>604.413</v>
      </c>
      <c r="X174" s="5">
        <v>636.972</v>
      </c>
      <c r="Y174" s="5">
        <v>562.731</v>
      </c>
    </row>
    <row r="175" spans="1:25" ht="12.75">
      <c r="A175" s="4">
        <f t="shared" si="2"/>
        <v>39619</v>
      </c>
      <c r="B175" s="5">
        <v>453.02</v>
      </c>
      <c r="C175" s="5">
        <v>337.28</v>
      </c>
      <c r="D175" s="5">
        <v>280.57</v>
      </c>
      <c r="E175" s="5">
        <v>260.411</v>
      </c>
      <c r="F175" s="5">
        <v>260.12</v>
      </c>
      <c r="G175" s="5">
        <v>288.64</v>
      </c>
      <c r="H175" s="5">
        <v>369.471</v>
      </c>
      <c r="I175" s="5">
        <v>506.62199999999996</v>
      </c>
      <c r="J175" s="5">
        <v>585.633</v>
      </c>
      <c r="K175" s="5">
        <v>671.254</v>
      </c>
      <c r="L175" s="5">
        <v>736.893</v>
      </c>
      <c r="M175" s="5">
        <v>794.934</v>
      </c>
      <c r="N175" s="5">
        <v>791.054</v>
      </c>
      <c r="O175" s="5">
        <v>791.0840000000001</v>
      </c>
      <c r="P175" s="5">
        <v>784.6940000000001</v>
      </c>
      <c r="Q175" s="5">
        <v>773.615</v>
      </c>
      <c r="R175" s="5">
        <v>763.754</v>
      </c>
      <c r="S175" s="5">
        <v>788.874</v>
      </c>
      <c r="T175" s="5">
        <v>609.5740000000001</v>
      </c>
      <c r="U175" s="5">
        <v>513.704</v>
      </c>
      <c r="V175" s="5">
        <v>477.134</v>
      </c>
      <c r="W175" s="5">
        <v>460.284</v>
      </c>
      <c r="X175" s="5">
        <v>407.924</v>
      </c>
      <c r="Y175" s="5">
        <v>426.842</v>
      </c>
    </row>
    <row r="176" spans="1:25" ht="12.75">
      <c r="A176" s="4">
        <f t="shared" si="2"/>
        <v>39620</v>
      </c>
      <c r="B176" s="5">
        <v>497.39099999999996</v>
      </c>
      <c r="C176" s="5">
        <v>385.22200000000004</v>
      </c>
      <c r="D176" s="5">
        <v>307.161</v>
      </c>
      <c r="E176" s="5">
        <v>275.862</v>
      </c>
      <c r="F176" s="5">
        <v>266.851</v>
      </c>
      <c r="G176" s="5">
        <v>273.012</v>
      </c>
      <c r="H176" s="5">
        <v>314.952</v>
      </c>
      <c r="I176" s="5">
        <v>379.701</v>
      </c>
      <c r="J176" s="5">
        <v>432.562</v>
      </c>
      <c r="K176" s="5">
        <v>519.522</v>
      </c>
      <c r="L176" s="5">
        <v>558.752</v>
      </c>
      <c r="M176" s="5">
        <v>564.312</v>
      </c>
      <c r="N176" s="5">
        <v>553.132</v>
      </c>
      <c r="O176" s="5">
        <v>547.981</v>
      </c>
      <c r="P176" s="5">
        <v>533.582</v>
      </c>
      <c r="Q176" s="5">
        <v>533.962</v>
      </c>
      <c r="R176" s="5">
        <v>553.802</v>
      </c>
      <c r="S176" s="5">
        <v>642.1320000000001</v>
      </c>
      <c r="T176" s="5">
        <v>759.0540000000001</v>
      </c>
      <c r="U176" s="5">
        <v>769.596</v>
      </c>
      <c r="V176" s="5">
        <v>754.765</v>
      </c>
      <c r="W176" s="5">
        <v>706.174</v>
      </c>
      <c r="X176" s="5">
        <v>627.573</v>
      </c>
      <c r="Y176" s="5">
        <v>535.181</v>
      </c>
    </row>
    <row r="177" spans="1:25" ht="12.75">
      <c r="A177" s="4">
        <f t="shared" si="2"/>
        <v>39621</v>
      </c>
      <c r="B177" s="5">
        <v>449.64</v>
      </c>
      <c r="C177" s="5">
        <v>354.72</v>
      </c>
      <c r="D177" s="5">
        <v>294.93</v>
      </c>
      <c r="E177" s="5">
        <v>243.6</v>
      </c>
      <c r="F177" s="5">
        <v>186.929</v>
      </c>
      <c r="G177" s="5">
        <v>183.54</v>
      </c>
      <c r="H177" s="5">
        <v>194.98</v>
      </c>
      <c r="I177" s="5">
        <v>196.269</v>
      </c>
      <c r="J177" s="5">
        <v>240.72</v>
      </c>
      <c r="K177" s="5">
        <v>349.04</v>
      </c>
      <c r="L177" s="5">
        <v>429.541</v>
      </c>
      <c r="M177" s="5">
        <v>494.56100000000004</v>
      </c>
      <c r="N177" s="5">
        <v>549.58</v>
      </c>
      <c r="O177" s="5">
        <v>503.35</v>
      </c>
      <c r="P177" s="5">
        <v>475.45</v>
      </c>
      <c r="Q177" s="5">
        <v>437.93</v>
      </c>
      <c r="R177" s="5">
        <v>464.68</v>
      </c>
      <c r="S177" s="5">
        <v>517.951</v>
      </c>
      <c r="T177" s="5">
        <v>672.7230000000001</v>
      </c>
      <c r="U177" s="5">
        <v>708.133</v>
      </c>
      <c r="V177" s="5">
        <v>721.702</v>
      </c>
      <c r="W177" s="5">
        <v>713.7420000000001</v>
      </c>
      <c r="X177" s="5">
        <v>697.362</v>
      </c>
      <c r="Y177" s="5">
        <v>597.6320000000001</v>
      </c>
    </row>
    <row r="178" spans="1:25" ht="12.75">
      <c r="A178" s="4">
        <f t="shared" si="2"/>
        <v>39622</v>
      </c>
      <c r="B178" s="5">
        <v>482.03099999999995</v>
      </c>
      <c r="C178" s="5">
        <v>358.06</v>
      </c>
      <c r="D178" s="5">
        <v>297.76</v>
      </c>
      <c r="E178" s="5">
        <v>260.189</v>
      </c>
      <c r="F178" s="5">
        <v>252.27</v>
      </c>
      <c r="G178" s="5">
        <v>296.069</v>
      </c>
      <c r="H178" s="5">
        <v>409.73</v>
      </c>
      <c r="I178" s="5">
        <v>587.081</v>
      </c>
      <c r="J178" s="5">
        <v>655.482</v>
      </c>
      <c r="K178" s="5">
        <v>720.213</v>
      </c>
      <c r="L178" s="5">
        <v>751.732</v>
      </c>
      <c r="M178" s="5">
        <v>766.144</v>
      </c>
      <c r="N178" s="5">
        <v>737.7620000000001</v>
      </c>
      <c r="O178" s="5">
        <v>709.422</v>
      </c>
      <c r="P178" s="5">
        <v>678.743</v>
      </c>
      <c r="Q178" s="5">
        <v>661.472</v>
      </c>
      <c r="R178" s="5">
        <v>664.172</v>
      </c>
      <c r="S178" s="5">
        <v>719.0930000000001</v>
      </c>
      <c r="T178" s="5">
        <v>789.575</v>
      </c>
      <c r="U178" s="5">
        <v>786.325</v>
      </c>
      <c r="V178" s="5">
        <v>718.214</v>
      </c>
      <c r="W178" s="5">
        <v>609.573</v>
      </c>
      <c r="X178" s="5">
        <v>623.693</v>
      </c>
      <c r="Y178" s="5">
        <v>645.601</v>
      </c>
    </row>
    <row r="179" spans="1:25" ht="12.75">
      <c r="A179" s="4">
        <f t="shared" si="2"/>
        <v>39623</v>
      </c>
      <c r="B179" s="5">
        <v>485.78</v>
      </c>
      <c r="C179" s="5">
        <v>370.76</v>
      </c>
      <c r="D179" s="5">
        <v>294.17</v>
      </c>
      <c r="E179" s="5">
        <v>265.98</v>
      </c>
      <c r="F179" s="5">
        <v>270.93</v>
      </c>
      <c r="G179" s="5">
        <v>298.89</v>
      </c>
      <c r="H179" s="5">
        <v>356.94</v>
      </c>
      <c r="I179" s="5">
        <v>504.4</v>
      </c>
      <c r="J179" s="5">
        <v>573.66</v>
      </c>
      <c r="K179" s="5">
        <v>643.7</v>
      </c>
      <c r="L179" s="5">
        <v>669.52</v>
      </c>
      <c r="M179" s="5">
        <v>669.25</v>
      </c>
      <c r="N179" s="5">
        <v>624.94</v>
      </c>
      <c r="O179" s="5">
        <v>605.79</v>
      </c>
      <c r="P179" s="5">
        <v>594.13</v>
      </c>
      <c r="Q179" s="5">
        <v>578.35</v>
      </c>
      <c r="R179" s="5">
        <v>587.4</v>
      </c>
      <c r="S179" s="5">
        <v>662.18</v>
      </c>
      <c r="T179" s="5">
        <v>767.56</v>
      </c>
      <c r="U179" s="5">
        <v>794.34</v>
      </c>
      <c r="V179" s="5">
        <v>813</v>
      </c>
      <c r="W179" s="5">
        <v>784.37</v>
      </c>
      <c r="X179" s="5">
        <v>710.35</v>
      </c>
      <c r="Y179" s="5">
        <v>579.76</v>
      </c>
    </row>
    <row r="180" spans="1:25" ht="12.75">
      <c r="A180" s="4">
        <f t="shared" si="2"/>
        <v>39624</v>
      </c>
      <c r="B180" s="5">
        <v>449.89</v>
      </c>
      <c r="C180" s="5">
        <v>326.92</v>
      </c>
      <c r="D180" s="5">
        <v>259.69</v>
      </c>
      <c r="E180" s="5">
        <v>279.07</v>
      </c>
      <c r="F180" s="5">
        <v>290.81</v>
      </c>
      <c r="G180" s="5">
        <v>326.38</v>
      </c>
      <c r="H180" s="5">
        <v>412.47</v>
      </c>
      <c r="I180" s="5">
        <v>562.15</v>
      </c>
      <c r="J180" s="5">
        <v>660.61</v>
      </c>
      <c r="K180" s="5">
        <v>685.27</v>
      </c>
      <c r="L180" s="5">
        <v>699.93</v>
      </c>
      <c r="M180" s="5">
        <v>704.58</v>
      </c>
      <c r="N180" s="5">
        <v>664.1</v>
      </c>
      <c r="O180" s="5">
        <v>603.28</v>
      </c>
      <c r="P180" s="5">
        <v>596.11</v>
      </c>
      <c r="Q180" s="5">
        <v>575.91</v>
      </c>
      <c r="R180" s="5">
        <v>562.75</v>
      </c>
      <c r="S180" s="5">
        <v>619.37</v>
      </c>
      <c r="T180" s="5">
        <v>681.61</v>
      </c>
      <c r="U180" s="5">
        <v>632.16</v>
      </c>
      <c r="V180" s="5">
        <v>691.15</v>
      </c>
      <c r="W180" s="5">
        <v>790.15</v>
      </c>
      <c r="X180" s="5">
        <v>769.33</v>
      </c>
      <c r="Y180" s="5">
        <v>639.07</v>
      </c>
    </row>
    <row r="181" spans="1:25" ht="12.75">
      <c r="A181" s="4">
        <f t="shared" si="2"/>
        <v>39625</v>
      </c>
      <c r="B181" s="5">
        <v>479.42</v>
      </c>
      <c r="C181" s="5">
        <v>319.35</v>
      </c>
      <c r="D181" s="5">
        <v>264.1</v>
      </c>
      <c r="E181" s="5">
        <v>241.88</v>
      </c>
      <c r="F181" s="5">
        <v>237.37</v>
      </c>
      <c r="G181" s="5">
        <v>269.05</v>
      </c>
      <c r="H181" s="5">
        <v>367.89</v>
      </c>
      <c r="I181" s="5">
        <v>513.18</v>
      </c>
      <c r="J181" s="5">
        <v>562.02</v>
      </c>
      <c r="K181" s="5">
        <v>621.17</v>
      </c>
      <c r="L181" s="5">
        <v>649.75</v>
      </c>
      <c r="M181" s="5">
        <v>668.88</v>
      </c>
      <c r="N181" s="5">
        <v>669.79</v>
      </c>
      <c r="O181" s="5">
        <v>632.77</v>
      </c>
      <c r="P181" s="5">
        <v>622.16</v>
      </c>
      <c r="Q181" s="5">
        <v>607.09</v>
      </c>
      <c r="R181" s="5">
        <v>610.27</v>
      </c>
      <c r="S181" s="5">
        <v>653.43</v>
      </c>
      <c r="T181" s="5">
        <v>761.96</v>
      </c>
      <c r="U181" s="5">
        <v>781.84</v>
      </c>
      <c r="V181" s="5">
        <v>790.79</v>
      </c>
      <c r="W181" s="5">
        <v>742.59</v>
      </c>
      <c r="X181" s="5">
        <v>661.03</v>
      </c>
      <c r="Y181" s="5">
        <v>542.83</v>
      </c>
    </row>
    <row r="182" spans="1:25" ht="12.75">
      <c r="A182" s="4">
        <f t="shared" si="2"/>
        <v>39626</v>
      </c>
      <c r="B182" s="5">
        <v>432.01</v>
      </c>
      <c r="C182" s="5">
        <v>315.66</v>
      </c>
      <c r="D182" s="5">
        <v>248.28</v>
      </c>
      <c r="E182" s="5">
        <v>215.63</v>
      </c>
      <c r="F182" s="5">
        <v>224.15</v>
      </c>
      <c r="G182" s="5">
        <v>252.67</v>
      </c>
      <c r="H182" s="5">
        <v>345.11</v>
      </c>
      <c r="I182" s="5">
        <v>482.7</v>
      </c>
      <c r="J182" s="5">
        <v>540.78</v>
      </c>
      <c r="K182" s="5">
        <v>586.97</v>
      </c>
      <c r="L182" s="5">
        <v>613.44</v>
      </c>
      <c r="M182" s="5">
        <v>621.49</v>
      </c>
      <c r="N182" s="5">
        <v>584.23</v>
      </c>
      <c r="O182" s="5">
        <v>549.4</v>
      </c>
      <c r="P182" s="5">
        <v>516.88</v>
      </c>
      <c r="Q182" s="5">
        <v>521.06</v>
      </c>
      <c r="R182" s="5">
        <v>534.09</v>
      </c>
      <c r="S182" s="5">
        <v>573.94</v>
      </c>
      <c r="T182" s="5">
        <v>765.68</v>
      </c>
      <c r="U182" s="5">
        <v>745.98</v>
      </c>
      <c r="V182" s="5">
        <v>749.88</v>
      </c>
      <c r="W182" s="5">
        <v>711.34</v>
      </c>
      <c r="X182" s="5">
        <v>643.44</v>
      </c>
      <c r="Y182" s="5">
        <v>513.6</v>
      </c>
    </row>
    <row r="183" spans="1:25" ht="12.75">
      <c r="A183" s="4">
        <f t="shared" si="2"/>
        <v>39627</v>
      </c>
      <c r="B183" s="5">
        <v>424.12</v>
      </c>
      <c r="C183" s="5">
        <v>303.83</v>
      </c>
      <c r="D183" s="5">
        <v>261.49</v>
      </c>
      <c r="E183" s="5">
        <v>279.63</v>
      </c>
      <c r="F183" s="5">
        <v>272.49</v>
      </c>
      <c r="G183" s="5">
        <v>281.58</v>
      </c>
      <c r="H183" s="5">
        <v>353.99</v>
      </c>
      <c r="I183" s="5">
        <v>433.39</v>
      </c>
      <c r="J183" s="5">
        <v>472.71</v>
      </c>
      <c r="K183" s="5">
        <v>526.41</v>
      </c>
      <c r="L183" s="5">
        <v>594.82</v>
      </c>
      <c r="M183" s="5">
        <v>611.95</v>
      </c>
      <c r="N183" s="5">
        <v>596.58</v>
      </c>
      <c r="O183" s="5">
        <v>543.94</v>
      </c>
      <c r="P183" s="5">
        <v>463.19</v>
      </c>
      <c r="Q183" s="5">
        <v>450.12</v>
      </c>
      <c r="R183" s="5">
        <v>455.77</v>
      </c>
      <c r="S183" s="5">
        <v>527.4</v>
      </c>
      <c r="T183" s="5">
        <v>688.26</v>
      </c>
      <c r="U183" s="5">
        <v>702.81</v>
      </c>
      <c r="V183" s="5">
        <v>684.83</v>
      </c>
      <c r="W183" s="5">
        <v>652.67</v>
      </c>
      <c r="X183" s="5">
        <v>556.41</v>
      </c>
      <c r="Y183" s="5">
        <v>446.67</v>
      </c>
    </row>
    <row r="184" spans="1:25" ht="12.75">
      <c r="A184" s="4">
        <f t="shared" si="2"/>
        <v>39628</v>
      </c>
      <c r="B184" s="5">
        <v>348.17</v>
      </c>
      <c r="C184" s="5">
        <v>245.51</v>
      </c>
      <c r="D184" s="5">
        <v>180</v>
      </c>
      <c r="E184" s="5">
        <v>105.6</v>
      </c>
      <c r="F184" s="5">
        <v>83.36</v>
      </c>
      <c r="G184" s="5">
        <v>77.72</v>
      </c>
      <c r="H184" s="5">
        <v>20.72</v>
      </c>
      <c r="I184" s="5">
        <v>15.36</v>
      </c>
      <c r="J184" s="5">
        <v>22.16</v>
      </c>
      <c r="K184" s="5">
        <v>145.21</v>
      </c>
      <c r="L184" s="5">
        <v>256.61</v>
      </c>
      <c r="M184" s="5">
        <v>331.01</v>
      </c>
      <c r="N184" s="5">
        <v>325.81</v>
      </c>
      <c r="O184" s="5">
        <v>307.11</v>
      </c>
      <c r="P184" s="5">
        <v>233.58</v>
      </c>
      <c r="Q184" s="5">
        <v>184.16</v>
      </c>
      <c r="R184" s="5">
        <v>205.16</v>
      </c>
      <c r="S184" s="5">
        <v>323.96</v>
      </c>
      <c r="T184" s="5">
        <v>474.01</v>
      </c>
      <c r="U184" s="5">
        <v>471.92</v>
      </c>
      <c r="V184" s="5">
        <v>467.77</v>
      </c>
      <c r="W184" s="5">
        <v>438.99</v>
      </c>
      <c r="X184" s="5">
        <v>381.1</v>
      </c>
      <c r="Y184" s="5">
        <v>291.57</v>
      </c>
    </row>
    <row r="185" spans="1:25" ht="12.75">
      <c r="A185" s="4">
        <f t="shared" si="2"/>
        <v>39629</v>
      </c>
      <c r="B185" s="5">
        <v>199.38</v>
      </c>
      <c r="C185" s="5">
        <v>105.87</v>
      </c>
      <c r="D185" s="5">
        <v>56.48</v>
      </c>
      <c r="E185" s="5">
        <v>31.77</v>
      </c>
      <c r="F185" s="5">
        <v>46.94</v>
      </c>
      <c r="G185" s="5">
        <v>47.49</v>
      </c>
      <c r="H185" s="5">
        <v>152.39</v>
      </c>
      <c r="I185" s="5">
        <v>270.97</v>
      </c>
      <c r="J185" s="5">
        <v>344.96</v>
      </c>
      <c r="K185" s="5">
        <v>422.65</v>
      </c>
      <c r="L185" s="5">
        <v>459.32</v>
      </c>
      <c r="M185" s="5">
        <v>529.14</v>
      </c>
      <c r="N185" s="5">
        <v>530.34</v>
      </c>
      <c r="O185" s="5">
        <v>529.28</v>
      </c>
      <c r="P185" s="5">
        <v>486.01</v>
      </c>
      <c r="Q185" s="5">
        <v>461.44</v>
      </c>
      <c r="R185" s="5">
        <v>456.03</v>
      </c>
      <c r="S185" s="5">
        <v>492.39</v>
      </c>
      <c r="T185" s="5">
        <v>615.38</v>
      </c>
      <c r="U185" s="5">
        <v>643.55</v>
      </c>
      <c r="V185" s="5">
        <v>618.96</v>
      </c>
      <c r="W185" s="5">
        <v>575.06</v>
      </c>
      <c r="X185" s="5">
        <v>506.56</v>
      </c>
      <c r="Y185" s="5">
        <v>399.49</v>
      </c>
    </row>
    <row r="186" spans="1:25" ht="12.75">
      <c r="A186" s="4">
        <f t="shared" si="2"/>
        <v>39630</v>
      </c>
      <c r="B186" s="5">
        <v>386.9</v>
      </c>
      <c r="C186" s="5">
        <v>363.49</v>
      </c>
      <c r="D186" s="5">
        <v>298.84</v>
      </c>
      <c r="E186" s="5">
        <v>313.71</v>
      </c>
      <c r="F186" s="5">
        <v>314.28</v>
      </c>
      <c r="G186" s="5">
        <v>338.54</v>
      </c>
      <c r="H186" s="5">
        <v>417.24</v>
      </c>
      <c r="I186" s="5">
        <v>526.96</v>
      </c>
      <c r="J186" s="5">
        <v>593.07</v>
      </c>
      <c r="K186" s="5">
        <v>677.71</v>
      </c>
      <c r="L186" s="5">
        <v>721.92</v>
      </c>
      <c r="M186" s="5">
        <v>736.97</v>
      </c>
      <c r="N186" s="5">
        <v>699.91</v>
      </c>
      <c r="O186" s="5">
        <v>685.44</v>
      </c>
      <c r="P186" s="5">
        <v>670</v>
      </c>
      <c r="Q186" s="5">
        <v>653.88</v>
      </c>
      <c r="R186" s="5">
        <v>648.34</v>
      </c>
      <c r="S186" s="5">
        <v>688.71</v>
      </c>
      <c r="T186" s="5">
        <v>766.92</v>
      </c>
      <c r="U186" s="5">
        <v>752.98</v>
      </c>
      <c r="V186" s="5">
        <v>746.56</v>
      </c>
      <c r="W186" s="5">
        <v>738.47</v>
      </c>
      <c r="X186" s="5">
        <v>650.71</v>
      </c>
      <c r="Y186" s="5">
        <v>542.49</v>
      </c>
    </row>
    <row r="187" spans="1:25" ht="12.75">
      <c r="A187" s="4">
        <f t="shared" si="2"/>
        <v>39631</v>
      </c>
      <c r="B187" s="5">
        <v>433.27</v>
      </c>
      <c r="C187" s="5">
        <v>311.9</v>
      </c>
      <c r="D187" s="5">
        <v>250.06</v>
      </c>
      <c r="E187" s="5">
        <v>235.79</v>
      </c>
      <c r="F187" s="5">
        <v>213.21</v>
      </c>
      <c r="G187" s="5">
        <v>243.86</v>
      </c>
      <c r="H187" s="5">
        <v>325.54</v>
      </c>
      <c r="I187" s="5">
        <v>437.31</v>
      </c>
      <c r="J187" s="5">
        <v>507.79</v>
      </c>
      <c r="K187" s="5">
        <v>583.65</v>
      </c>
      <c r="L187" s="5">
        <v>623.24</v>
      </c>
      <c r="M187" s="5">
        <v>627</v>
      </c>
      <c r="N187" s="5">
        <v>607.6</v>
      </c>
      <c r="O187" s="5">
        <v>609.43</v>
      </c>
      <c r="P187" s="5">
        <v>636.08</v>
      </c>
      <c r="Q187" s="5">
        <v>623.87</v>
      </c>
      <c r="R187" s="5">
        <v>619.28</v>
      </c>
      <c r="S187" s="5">
        <v>671.76</v>
      </c>
      <c r="T187" s="5">
        <v>778.84</v>
      </c>
      <c r="U187" s="5">
        <v>761.52</v>
      </c>
      <c r="V187" s="5">
        <v>745.81</v>
      </c>
      <c r="W187" s="5">
        <v>704.43</v>
      </c>
      <c r="X187" s="5">
        <v>621.96</v>
      </c>
      <c r="Y187" s="5">
        <v>519.41</v>
      </c>
    </row>
    <row r="188" spans="1:25" ht="12.75">
      <c r="A188" s="4">
        <f t="shared" si="2"/>
        <v>39632</v>
      </c>
      <c r="B188" s="5">
        <v>399.17</v>
      </c>
      <c r="C188" s="5">
        <v>319.02</v>
      </c>
      <c r="D188" s="5">
        <v>238.41</v>
      </c>
      <c r="E188" s="5">
        <v>177.44</v>
      </c>
      <c r="F188" s="5">
        <v>172.89</v>
      </c>
      <c r="G188" s="5">
        <v>199.87</v>
      </c>
      <c r="H188" s="5">
        <v>301.11</v>
      </c>
      <c r="I188" s="5">
        <v>415.18</v>
      </c>
      <c r="J188" s="5">
        <v>491.4</v>
      </c>
      <c r="K188" s="5">
        <v>566.48</v>
      </c>
      <c r="L188" s="5">
        <v>597.98</v>
      </c>
      <c r="M188" s="5">
        <v>616.03</v>
      </c>
      <c r="N188" s="5">
        <v>590.22</v>
      </c>
      <c r="O188" s="5">
        <v>581.2</v>
      </c>
      <c r="P188" s="5">
        <v>570.92</v>
      </c>
      <c r="Q188" s="5">
        <v>586.42</v>
      </c>
      <c r="R188" s="5">
        <v>583.99</v>
      </c>
      <c r="S188" s="5">
        <v>642.25</v>
      </c>
      <c r="T188" s="5">
        <v>774.73</v>
      </c>
      <c r="U188" s="5">
        <v>780.25</v>
      </c>
      <c r="V188" s="5">
        <v>767.38</v>
      </c>
      <c r="W188" s="5">
        <v>751.71</v>
      </c>
      <c r="X188" s="5">
        <v>699.36</v>
      </c>
      <c r="Y188" s="5">
        <v>586.53</v>
      </c>
    </row>
    <row r="189" spans="1:25" ht="12.75">
      <c r="A189" s="4">
        <f t="shared" si="2"/>
        <v>39633</v>
      </c>
      <c r="B189" s="5">
        <v>469.76</v>
      </c>
      <c r="C189" s="5">
        <v>359.27</v>
      </c>
      <c r="D189" s="5">
        <v>337.22</v>
      </c>
      <c r="E189" s="5">
        <v>281.57</v>
      </c>
      <c r="F189" s="5">
        <v>256.54</v>
      </c>
      <c r="G189" s="5">
        <v>286.51</v>
      </c>
      <c r="H189" s="5">
        <v>393.73</v>
      </c>
      <c r="I189" s="5">
        <v>513.98</v>
      </c>
      <c r="J189" s="5">
        <v>554.82</v>
      </c>
      <c r="K189" s="5">
        <v>590.01</v>
      </c>
      <c r="L189" s="5">
        <v>617.49</v>
      </c>
      <c r="M189" s="5">
        <v>642.06</v>
      </c>
      <c r="N189" s="5">
        <v>647.37</v>
      </c>
      <c r="O189" s="5">
        <v>640.22</v>
      </c>
      <c r="P189" s="5">
        <v>622.27</v>
      </c>
      <c r="Q189" s="5">
        <v>604.3</v>
      </c>
      <c r="R189" s="5">
        <v>614.06</v>
      </c>
      <c r="S189" s="5">
        <v>642.53</v>
      </c>
      <c r="T189" s="5">
        <v>764.6</v>
      </c>
      <c r="U189" s="5">
        <v>797.34</v>
      </c>
      <c r="V189" s="5">
        <v>792.32</v>
      </c>
      <c r="W189" s="5">
        <v>755.15</v>
      </c>
      <c r="X189" s="5">
        <v>674.22</v>
      </c>
      <c r="Y189" s="5">
        <v>613.13</v>
      </c>
    </row>
    <row r="190" spans="1:25" ht="12.75">
      <c r="A190" s="4">
        <f t="shared" si="2"/>
        <v>39634</v>
      </c>
      <c r="B190" s="5">
        <v>549.37</v>
      </c>
      <c r="C190" s="5">
        <v>452.99</v>
      </c>
      <c r="D190" s="5">
        <v>377.19</v>
      </c>
      <c r="E190" s="5">
        <v>333.37</v>
      </c>
      <c r="F190" s="5">
        <v>312.05</v>
      </c>
      <c r="G190" s="5">
        <v>321.6</v>
      </c>
      <c r="H190" s="5">
        <v>357.13</v>
      </c>
      <c r="I190" s="5">
        <v>391.6</v>
      </c>
      <c r="J190" s="5">
        <v>421.56</v>
      </c>
      <c r="K190" s="5">
        <v>488.86</v>
      </c>
      <c r="L190" s="5">
        <v>507.19</v>
      </c>
      <c r="M190" s="5">
        <v>505.04</v>
      </c>
      <c r="N190" s="5">
        <v>505.22</v>
      </c>
      <c r="O190" s="5">
        <v>479.99</v>
      </c>
      <c r="P190" s="5">
        <v>446.74</v>
      </c>
      <c r="Q190" s="5">
        <v>430.84</v>
      </c>
      <c r="R190" s="5">
        <v>462.32</v>
      </c>
      <c r="S190" s="5">
        <v>493.58</v>
      </c>
      <c r="T190" s="5">
        <v>619.33</v>
      </c>
      <c r="U190" s="5">
        <v>613.26</v>
      </c>
      <c r="V190" s="5">
        <v>588.73</v>
      </c>
      <c r="W190" s="5">
        <v>528.99</v>
      </c>
      <c r="X190" s="5">
        <v>456.93</v>
      </c>
      <c r="Y190" s="5">
        <v>380.92</v>
      </c>
    </row>
    <row r="191" spans="1:25" ht="12.75">
      <c r="A191" s="4">
        <f t="shared" si="2"/>
        <v>39635</v>
      </c>
      <c r="B191" s="5">
        <v>293.65</v>
      </c>
      <c r="C191" s="5">
        <v>201.66</v>
      </c>
      <c r="D191" s="5">
        <v>116.9</v>
      </c>
      <c r="E191" s="5">
        <v>77.27</v>
      </c>
      <c r="F191" s="5">
        <v>53.08</v>
      </c>
      <c r="G191" s="5">
        <v>57.24</v>
      </c>
      <c r="H191" s="5">
        <v>49.33</v>
      </c>
      <c r="I191" s="5">
        <v>54.34</v>
      </c>
      <c r="J191" s="5">
        <v>69.94</v>
      </c>
      <c r="K191" s="5">
        <v>138.68</v>
      </c>
      <c r="L191" s="5">
        <v>244.18</v>
      </c>
      <c r="M191" s="5">
        <v>282.85</v>
      </c>
      <c r="N191" s="5">
        <v>298.08</v>
      </c>
      <c r="O191" s="5">
        <v>290.92</v>
      </c>
      <c r="P191" s="5">
        <v>273.7</v>
      </c>
      <c r="Q191" s="5">
        <v>256.34</v>
      </c>
      <c r="R191" s="5">
        <v>267.93</v>
      </c>
      <c r="S191" s="5">
        <v>336.26</v>
      </c>
      <c r="T191" s="5">
        <v>479.43</v>
      </c>
      <c r="U191" s="5">
        <v>502.53</v>
      </c>
      <c r="V191" s="5">
        <v>512.74</v>
      </c>
      <c r="W191" s="5">
        <v>503.24</v>
      </c>
      <c r="X191" s="5">
        <v>456.15</v>
      </c>
      <c r="Y191" s="5">
        <v>377.65</v>
      </c>
    </row>
    <row r="192" spans="1:25" ht="12.75">
      <c r="A192" s="4">
        <f t="shared" si="2"/>
        <v>39636</v>
      </c>
      <c r="B192" s="5">
        <v>277.99</v>
      </c>
      <c r="C192" s="5">
        <v>163.49</v>
      </c>
      <c r="D192" s="5">
        <v>91.47</v>
      </c>
      <c r="E192" s="5">
        <v>76.01</v>
      </c>
      <c r="F192" s="5">
        <v>72.1</v>
      </c>
      <c r="G192" s="5">
        <v>104.32</v>
      </c>
      <c r="H192" s="5">
        <v>185.49</v>
      </c>
      <c r="I192" s="5">
        <v>377.03</v>
      </c>
      <c r="J192" s="5">
        <v>481.26</v>
      </c>
      <c r="K192" s="5">
        <v>517.97</v>
      </c>
      <c r="L192" s="5">
        <v>555.66</v>
      </c>
      <c r="M192" s="5">
        <v>578.66</v>
      </c>
      <c r="N192" s="5">
        <v>578.02</v>
      </c>
      <c r="O192" s="5">
        <v>573.82</v>
      </c>
      <c r="P192" s="5">
        <v>585.74</v>
      </c>
      <c r="Q192" s="5">
        <v>563.04</v>
      </c>
      <c r="R192" s="5">
        <v>555.42</v>
      </c>
      <c r="S192" s="5">
        <v>558.11</v>
      </c>
      <c r="T192" s="5">
        <v>624.98</v>
      </c>
      <c r="U192" s="5">
        <v>642.47</v>
      </c>
      <c r="V192" s="5">
        <v>641.69</v>
      </c>
      <c r="W192" s="5">
        <v>613</v>
      </c>
      <c r="X192" s="5">
        <v>568.4</v>
      </c>
      <c r="Y192" s="5">
        <v>443.29</v>
      </c>
    </row>
    <row r="193" spans="1:25" ht="12.75">
      <c r="A193" s="4">
        <f t="shared" si="2"/>
        <v>39637</v>
      </c>
      <c r="B193" s="5">
        <v>317.47</v>
      </c>
      <c r="C193" s="5">
        <v>304.4</v>
      </c>
      <c r="D193" s="5">
        <v>270.14</v>
      </c>
      <c r="E193" s="5">
        <v>238.99</v>
      </c>
      <c r="F193" s="5">
        <v>200.94</v>
      </c>
      <c r="G193" s="5">
        <v>231.96</v>
      </c>
      <c r="H193" s="5">
        <v>307.36</v>
      </c>
      <c r="I193" s="5">
        <v>418.49</v>
      </c>
      <c r="J193" s="5">
        <v>510.61</v>
      </c>
      <c r="K193" s="5">
        <v>577.26</v>
      </c>
      <c r="L193" s="5">
        <v>607.96</v>
      </c>
      <c r="M193" s="5">
        <v>618.88</v>
      </c>
      <c r="N193" s="5">
        <v>627.64</v>
      </c>
      <c r="O193" s="5">
        <v>697.2</v>
      </c>
      <c r="P193" s="5">
        <v>669</v>
      </c>
      <c r="Q193" s="5">
        <v>634.32</v>
      </c>
      <c r="R193" s="5">
        <v>592.43</v>
      </c>
      <c r="S193" s="5">
        <v>557.59</v>
      </c>
      <c r="T193" s="5">
        <v>647.35</v>
      </c>
      <c r="U193" s="5">
        <v>661.52</v>
      </c>
      <c r="V193" s="5">
        <v>663.48</v>
      </c>
      <c r="W193" s="5">
        <v>623.98</v>
      </c>
      <c r="X193" s="5">
        <v>558.12</v>
      </c>
      <c r="Y193" s="5">
        <v>484.28</v>
      </c>
    </row>
    <row r="194" spans="1:25" ht="12.75">
      <c r="A194" s="4">
        <f t="shared" si="2"/>
        <v>39638</v>
      </c>
      <c r="B194" s="5">
        <v>281.77</v>
      </c>
      <c r="C194" s="5">
        <v>181.49</v>
      </c>
      <c r="D194" s="5">
        <v>88.79</v>
      </c>
      <c r="E194" s="5">
        <v>54.74</v>
      </c>
      <c r="F194" s="5">
        <v>51.84</v>
      </c>
      <c r="G194" s="5">
        <v>79.79</v>
      </c>
      <c r="H194" s="5">
        <v>168.41</v>
      </c>
      <c r="I194" s="5">
        <v>276.97</v>
      </c>
      <c r="J194" s="5">
        <v>380.05</v>
      </c>
      <c r="K194" s="5">
        <v>470.73</v>
      </c>
      <c r="L194" s="5">
        <v>451.58</v>
      </c>
      <c r="M194" s="5">
        <v>456.23</v>
      </c>
      <c r="N194" s="5">
        <v>409.77</v>
      </c>
      <c r="O194" s="5">
        <v>372.9</v>
      </c>
      <c r="P194" s="5">
        <v>347.12</v>
      </c>
      <c r="Q194" s="5">
        <v>334.24</v>
      </c>
      <c r="R194" s="5">
        <v>335.19</v>
      </c>
      <c r="S194" s="5">
        <v>403.98</v>
      </c>
      <c r="T194" s="5">
        <v>726.06</v>
      </c>
      <c r="U194" s="5">
        <v>758.95</v>
      </c>
      <c r="V194" s="5">
        <v>759.26</v>
      </c>
      <c r="W194" s="5">
        <v>716.01</v>
      </c>
      <c r="X194" s="5">
        <v>642.98</v>
      </c>
      <c r="Y194" s="5">
        <v>421.49</v>
      </c>
    </row>
    <row r="195" spans="1:25" ht="12.75">
      <c r="A195" s="4">
        <f t="shared" si="2"/>
        <v>39639</v>
      </c>
      <c r="B195" s="5">
        <v>474.81</v>
      </c>
      <c r="C195" s="5">
        <v>410.62</v>
      </c>
      <c r="D195" s="5">
        <v>353.99</v>
      </c>
      <c r="E195" s="5">
        <v>189.2</v>
      </c>
      <c r="F195" s="5">
        <v>149.12</v>
      </c>
      <c r="G195" s="5">
        <v>331.82</v>
      </c>
      <c r="H195" s="5">
        <v>418.11</v>
      </c>
      <c r="I195" s="5">
        <v>542.98</v>
      </c>
      <c r="J195" s="5">
        <v>610.19</v>
      </c>
      <c r="K195" s="5">
        <v>652.38</v>
      </c>
      <c r="L195" s="5">
        <v>683.39</v>
      </c>
      <c r="M195" s="5">
        <v>699.72</v>
      </c>
      <c r="N195" s="5">
        <v>688.71</v>
      </c>
      <c r="O195" s="5">
        <v>631.98</v>
      </c>
      <c r="P195" s="5">
        <v>602.94</v>
      </c>
      <c r="Q195" s="5">
        <v>575.65</v>
      </c>
      <c r="R195" s="5">
        <v>555.64</v>
      </c>
      <c r="S195" s="5">
        <v>576.1</v>
      </c>
      <c r="T195" s="5">
        <v>698.04</v>
      </c>
      <c r="U195" s="5">
        <v>742.57</v>
      </c>
      <c r="V195" s="5">
        <v>751.88</v>
      </c>
      <c r="W195" s="5">
        <v>712.18</v>
      </c>
      <c r="X195" s="5">
        <v>649.56</v>
      </c>
      <c r="Y195" s="5">
        <v>575.24</v>
      </c>
    </row>
    <row r="196" spans="1:25" ht="12.75">
      <c r="A196" s="4">
        <f t="shared" si="2"/>
        <v>39640</v>
      </c>
      <c r="B196" s="5">
        <v>519.28</v>
      </c>
      <c r="C196" s="5">
        <v>438.1</v>
      </c>
      <c r="D196" s="5">
        <v>366.78</v>
      </c>
      <c r="E196" s="5">
        <v>342.1</v>
      </c>
      <c r="F196" s="5">
        <v>332.86</v>
      </c>
      <c r="G196" s="5">
        <v>356.67</v>
      </c>
      <c r="H196" s="5">
        <v>433.37</v>
      </c>
      <c r="I196" s="5">
        <v>522.53</v>
      </c>
      <c r="J196" s="5">
        <v>581.89</v>
      </c>
      <c r="K196" s="5">
        <v>648.3</v>
      </c>
      <c r="L196" s="5">
        <v>647.38</v>
      </c>
      <c r="M196" s="5">
        <v>649.24</v>
      </c>
      <c r="N196" s="5">
        <v>645.44</v>
      </c>
      <c r="O196" s="5">
        <v>646.43</v>
      </c>
      <c r="P196" s="5">
        <v>625.38</v>
      </c>
      <c r="Q196" s="5">
        <v>590.75</v>
      </c>
      <c r="R196" s="5">
        <v>533.47</v>
      </c>
      <c r="S196" s="5">
        <v>547.93</v>
      </c>
      <c r="T196" s="5">
        <v>705.23</v>
      </c>
      <c r="U196" s="5">
        <v>748.94</v>
      </c>
      <c r="V196" s="5">
        <v>732.59</v>
      </c>
      <c r="W196" s="5">
        <v>683.47</v>
      </c>
      <c r="X196" s="5">
        <v>621.07</v>
      </c>
      <c r="Y196" s="5">
        <v>523.59</v>
      </c>
    </row>
    <row r="197" spans="1:25" ht="12.75">
      <c r="A197" s="4">
        <f aca="true" t="shared" si="3" ref="A197:A260">+A196+1</f>
        <v>39641</v>
      </c>
      <c r="B197" s="5">
        <v>464.95</v>
      </c>
      <c r="C197" s="5">
        <v>407.59</v>
      </c>
      <c r="D197" s="5">
        <v>301.82</v>
      </c>
      <c r="E197" s="5">
        <v>250.2</v>
      </c>
      <c r="F197" s="5">
        <v>248.09</v>
      </c>
      <c r="G197" s="5">
        <v>284.91</v>
      </c>
      <c r="H197" s="5">
        <v>315.51</v>
      </c>
      <c r="I197" s="5">
        <v>331.13</v>
      </c>
      <c r="J197" s="5">
        <v>383.65</v>
      </c>
      <c r="K197" s="5">
        <v>491.16</v>
      </c>
      <c r="L197" s="5">
        <v>501.81</v>
      </c>
      <c r="M197" s="5">
        <v>516.85</v>
      </c>
      <c r="N197" s="5">
        <v>518.72</v>
      </c>
      <c r="O197" s="5">
        <v>507.26</v>
      </c>
      <c r="P197" s="5">
        <v>488.45</v>
      </c>
      <c r="Q197" s="5">
        <v>431.05</v>
      </c>
      <c r="R197" s="5">
        <v>428.97</v>
      </c>
      <c r="S197" s="5">
        <v>446.68</v>
      </c>
      <c r="T197" s="5">
        <v>618.83</v>
      </c>
      <c r="U197" s="5">
        <v>659.69</v>
      </c>
      <c r="V197" s="5">
        <v>643.43</v>
      </c>
      <c r="W197" s="5">
        <v>593.95</v>
      </c>
      <c r="X197" s="5">
        <v>523.24</v>
      </c>
      <c r="Y197" s="5">
        <v>464.3</v>
      </c>
    </row>
    <row r="198" spans="1:25" ht="12.75">
      <c r="A198" s="4">
        <f t="shared" si="3"/>
        <v>39642</v>
      </c>
      <c r="B198" s="5">
        <v>374.46</v>
      </c>
      <c r="C198" s="5">
        <v>312.16</v>
      </c>
      <c r="D198" s="5">
        <v>263.02</v>
      </c>
      <c r="E198" s="5">
        <v>231.14</v>
      </c>
      <c r="F198" s="5">
        <v>210.35</v>
      </c>
      <c r="G198" s="5">
        <v>208.73</v>
      </c>
      <c r="H198" s="5">
        <v>204.41</v>
      </c>
      <c r="I198" s="5">
        <v>173.24</v>
      </c>
      <c r="J198" s="5">
        <v>155</v>
      </c>
      <c r="K198" s="5">
        <v>242.44</v>
      </c>
      <c r="L198" s="5">
        <v>320.81</v>
      </c>
      <c r="M198" s="5">
        <v>316.58</v>
      </c>
      <c r="N198" s="5">
        <v>341.43</v>
      </c>
      <c r="O198" s="5">
        <v>326.71</v>
      </c>
      <c r="P198" s="5">
        <v>225.2</v>
      </c>
      <c r="Q198" s="5">
        <v>160.39</v>
      </c>
      <c r="R198" s="5">
        <v>128.39</v>
      </c>
      <c r="S198" s="5">
        <v>155.95</v>
      </c>
      <c r="T198" s="5">
        <v>392.8</v>
      </c>
      <c r="U198" s="5">
        <v>459.28</v>
      </c>
      <c r="V198" s="5">
        <v>473.19</v>
      </c>
      <c r="W198" s="5">
        <v>486.84</v>
      </c>
      <c r="X198" s="5">
        <v>435.26</v>
      </c>
      <c r="Y198" s="5">
        <v>349.4</v>
      </c>
    </row>
    <row r="199" spans="1:25" ht="12.75">
      <c r="A199" s="4">
        <f t="shared" si="3"/>
        <v>39643</v>
      </c>
      <c r="B199" s="5">
        <v>315.03</v>
      </c>
      <c r="C199" s="5">
        <v>263.33</v>
      </c>
      <c r="D199" s="5">
        <v>188.46</v>
      </c>
      <c r="E199" s="5">
        <v>179.17</v>
      </c>
      <c r="F199" s="5">
        <v>185.4</v>
      </c>
      <c r="G199" s="5">
        <v>221.78</v>
      </c>
      <c r="H199" s="5">
        <v>320.27</v>
      </c>
      <c r="I199" s="5">
        <v>445.97</v>
      </c>
      <c r="J199" s="5">
        <v>481.15</v>
      </c>
      <c r="K199" s="5">
        <v>476.09</v>
      </c>
      <c r="L199" s="5">
        <v>453.33</v>
      </c>
      <c r="M199" s="5">
        <v>477.35</v>
      </c>
      <c r="N199" s="5">
        <v>449.84</v>
      </c>
      <c r="O199" s="5">
        <v>449.78</v>
      </c>
      <c r="P199" s="5">
        <v>445.85</v>
      </c>
      <c r="Q199" s="5">
        <v>457.37</v>
      </c>
      <c r="R199" s="5">
        <v>497.43</v>
      </c>
      <c r="S199" s="5">
        <v>538.34</v>
      </c>
      <c r="T199" s="5">
        <v>704.38</v>
      </c>
      <c r="U199" s="5">
        <v>745.16</v>
      </c>
      <c r="V199" s="5">
        <v>754.73</v>
      </c>
      <c r="W199" s="5">
        <v>707.83</v>
      </c>
      <c r="X199" s="5">
        <v>635.4</v>
      </c>
      <c r="Y199" s="5">
        <v>538.68</v>
      </c>
    </row>
    <row r="200" spans="1:25" ht="12.75">
      <c r="A200" s="4">
        <f t="shared" si="3"/>
        <v>39644</v>
      </c>
      <c r="B200" s="5">
        <v>453.84</v>
      </c>
      <c r="C200" s="5">
        <v>366.65</v>
      </c>
      <c r="D200" s="5">
        <v>345.96</v>
      </c>
      <c r="E200" s="5">
        <v>301.81</v>
      </c>
      <c r="F200" s="5">
        <v>302.61</v>
      </c>
      <c r="G200" s="5">
        <v>333.53</v>
      </c>
      <c r="H200" s="5">
        <v>404.99</v>
      </c>
      <c r="I200" s="5">
        <v>528.35</v>
      </c>
      <c r="J200" s="5">
        <v>561.9</v>
      </c>
      <c r="K200" s="5">
        <v>602.45</v>
      </c>
      <c r="L200" s="5">
        <v>621.83</v>
      </c>
      <c r="M200" s="5">
        <v>645.2</v>
      </c>
      <c r="N200" s="5">
        <v>613.84</v>
      </c>
      <c r="O200" s="5">
        <v>577.75</v>
      </c>
      <c r="P200" s="5">
        <v>572.56</v>
      </c>
      <c r="Q200" s="5">
        <v>531.74</v>
      </c>
      <c r="R200" s="5">
        <v>550.42</v>
      </c>
      <c r="S200" s="5">
        <v>574.37</v>
      </c>
      <c r="T200" s="5">
        <v>722.04</v>
      </c>
      <c r="U200" s="5">
        <v>745.98</v>
      </c>
      <c r="V200" s="5">
        <v>754.98</v>
      </c>
      <c r="W200" s="5">
        <v>692.31</v>
      </c>
      <c r="X200" s="5">
        <v>623.41</v>
      </c>
      <c r="Y200" s="5">
        <v>516.93</v>
      </c>
    </row>
    <row r="201" spans="1:25" ht="12.75">
      <c r="A201" s="4">
        <f t="shared" si="3"/>
        <v>39645</v>
      </c>
      <c r="B201" s="5">
        <v>502.73</v>
      </c>
      <c r="C201" s="5">
        <v>433.76</v>
      </c>
      <c r="D201" s="5">
        <v>385.48</v>
      </c>
      <c r="E201" s="5">
        <v>369.62</v>
      </c>
      <c r="F201" s="5">
        <v>368.01</v>
      </c>
      <c r="G201" s="5">
        <v>398.56</v>
      </c>
      <c r="H201" s="5">
        <v>490.3</v>
      </c>
      <c r="I201" s="5">
        <v>610.83</v>
      </c>
      <c r="J201" s="5">
        <v>628.87</v>
      </c>
      <c r="K201" s="5">
        <v>659.39</v>
      </c>
      <c r="L201" s="5">
        <v>669.78</v>
      </c>
      <c r="M201" s="5">
        <v>692.68</v>
      </c>
      <c r="N201" s="5">
        <v>657.55</v>
      </c>
      <c r="O201" s="5">
        <v>614.4</v>
      </c>
      <c r="P201" s="5">
        <v>604.46</v>
      </c>
      <c r="Q201" s="5">
        <v>590.08</v>
      </c>
      <c r="R201" s="5">
        <v>583.64</v>
      </c>
      <c r="S201" s="5">
        <v>601.23</v>
      </c>
      <c r="T201" s="5">
        <v>746.64</v>
      </c>
      <c r="U201" s="5">
        <v>766.96</v>
      </c>
      <c r="V201" s="5">
        <v>755.19</v>
      </c>
      <c r="W201" s="5">
        <v>704.8</v>
      </c>
      <c r="X201" s="5">
        <v>622.33</v>
      </c>
      <c r="Y201" s="5">
        <v>521.92</v>
      </c>
    </row>
    <row r="202" spans="1:25" ht="12.75">
      <c r="A202" s="4">
        <f t="shared" si="3"/>
        <v>39646</v>
      </c>
      <c r="B202" s="5">
        <v>410.2</v>
      </c>
      <c r="C202" s="5">
        <v>327.1</v>
      </c>
      <c r="D202" s="5">
        <v>278.55</v>
      </c>
      <c r="E202" s="5">
        <v>259.04</v>
      </c>
      <c r="F202" s="5">
        <v>255.94</v>
      </c>
      <c r="G202" s="5">
        <v>295.54</v>
      </c>
      <c r="H202" s="5">
        <v>388.51</v>
      </c>
      <c r="I202" s="5">
        <v>502.89</v>
      </c>
      <c r="J202" s="5">
        <v>520.92</v>
      </c>
      <c r="K202" s="5">
        <v>554.07</v>
      </c>
      <c r="L202" s="5">
        <v>629.31</v>
      </c>
      <c r="M202" s="5">
        <v>656.28</v>
      </c>
      <c r="N202" s="5">
        <v>613.99</v>
      </c>
      <c r="O202" s="5">
        <v>577.88</v>
      </c>
      <c r="P202" s="5">
        <v>563.35</v>
      </c>
      <c r="Q202" s="5">
        <v>542.83</v>
      </c>
      <c r="R202" s="5">
        <v>543.61</v>
      </c>
      <c r="S202" s="5">
        <v>582.1</v>
      </c>
      <c r="T202" s="5">
        <v>735.43</v>
      </c>
      <c r="U202" s="5">
        <v>760.91</v>
      </c>
      <c r="V202" s="5">
        <v>745.59</v>
      </c>
      <c r="W202" s="5">
        <v>686.33</v>
      </c>
      <c r="X202" s="5">
        <v>606.93</v>
      </c>
      <c r="Y202" s="5">
        <v>507.61</v>
      </c>
    </row>
    <row r="203" spans="1:25" ht="12.75">
      <c r="A203" s="4">
        <f t="shared" si="3"/>
        <v>39647</v>
      </c>
      <c r="B203" s="5">
        <v>418.43</v>
      </c>
      <c r="C203" s="5">
        <v>333.6</v>
      </c>
      <c r="D203" s="5">
        <v>273.09</v>
      </c>
      <c r="E203" s="5">
        <v>244.69</v>
      </c>
      <c r="F203" s="5">
        <v>231.95</v>
      </c>
      <c r="G203" s="5">
        <v>235.15</v>
      </c>
      <c r="H203" s="5">
        <v>208.83</v>
      </c>
      <c r="I203" s="5">
        <v>223.92</v>
      </c>
      <c r="J203" s="5">
        <v>247.31</v>
      </c>
      <c r="K203" s="5">
        <v>312.56</v>
      </c>
      <c r="L203" s="5">
        <v>390.33</v>
      </c>
      <c r="M203" s="5">
        <v>412.79</v>
      </c>
      <c r="N203" s="5">
        <v>418.8</v>
      </c>
      <c r="O203" s="5">
        <v>406.41</v>
      </c>
      <c r="P203" s="5">
        <v>385.28</v>
      </c>
      <c r="Q203" s="5">
        <v>364.29</v>
      </c>
      <c r="R203" s="5">
        <v>397.46</v>
      </c>
      <c r="S203" s="5">
        <v>437.39</v>
      </c>
      <c r="T203" s="5">
        <v>630.56</v>
      </c>
      <c r="U203" s="5">
        <v>672.13</v>
      </c>
      <c r="V203" s="5">
        <v>653.86</v>
      </c>
      <c r="W203" s="5">
        <v>650.16</v>
      </c>
      <c r="X203" s="5">
        <v>566.56</v>
      </c>
      <c r="Y203" s="5">
        <v>473.81</v>
      </c>
    </row>
    <row r="204" spans="1:25" ht="12.75">
      <c r="A204" s="4">
        <f t="shared" si="3"/>
        <v>39648</v>
      </c>
      <c r="B204" s="5">
        <v>336.87</v>
      </c>
      <c r="C204" s="5">
        <v>257.35</v>
      </c>
      <c r="D204" s="5">
        <v>213.19</v>
      </c>
      <c r="E204" s="5">
        <v>179.12</v>
      </c>
      <c r="F204" s="5">
        <v>187.1</v>
      </c>
      <c r="G204" s="5">
        <v>202.33</v>
      </c>
      <c r="H204" s="5">
        <v>301.17</v>
      </c>
      <c r="I204" s="5">
        <v>325.07</v>
      </c>
      <c r="J204" s="5">
        <v>356.27</v>
      </c>
      <c r="K204" s="5">
        <v>433.45</v>
      </c>
      <c r="L204" s="5">
        <v>475</v>
      </c>
      <c r="M204" s="5">
        <v>463.34</v>
      </c>
      <c r="N204" s="5">
        <v>447.76</v>
      </c>
      <c r="O204" s="5">
        <v>437.15</v>
      </c>
      <c r="P204" s="5">
        <v>416.74</v>
      </c>
      <c r="Q204" s="5">
        <v>443.74</v>
      </c>
      <c r="R204" s="5">
        <v>458.36</v>
      </c>
      <c r="S204" s="5">
        <v>481.95</v>
      </c>
      <c r="T204" s="5">
        <v>649.43</v>
      </c>
      <c r="U204" s="5">
        <v>709.59</v>
      </c>
      <c r="V204" s="5">
        <v>703.76</v>
      </c>
      <c r="W204" s="5">
        <v>652.3</v>
      </c>
      <c r="X204" s="5">
        <v>576.56</v>
      </c>
      <c r="Y204" s="5">
        <v>493.75</v>
      </c>
    </row>
    <row r="205" spans="1:25" ht="12.75">
      <c r="A205" s="4">
        <f t="shared" si="3"/>
        <v>39649</v>
      </c>
      <c r="B205" s="5">
        <v>347.04</v>
      </c>
      <c r="C205" s="5">
        <v>248.66</v>
      </c>
      <c r="D205" s="5">
        <v>163.91</v>
      </c>
      <c r="E205" s="5">
        <v>128.81</v>
      </c>
      <c r="F205" s="5">
        <v>103.73</v>
      </c>
      <c r="G205" s="5">
        <v>91.67</v>
      </c>
      <c r="H205" s="5">
        <v>80.13</v>
      </c>
      <c r="I205" s="5">
        <v>77.25</v>
      </c>
      <c r="J205" s="5">
        <v>157.57</v>
      </c>
      <c r="K205" s="5">
        <v>265.11</v>
      </c>
      <c r="L205" s="5">
        <v>319.1</v>
      </c>
      <c r="M205" s="5">
        <v>338.31</v>
      </c>
      <c r="N205" s="5">
        <v>343.7</v>
      </c>
      <c r="O205" s="5">
        <v>332.44</v>
      </c>
      <c r="P205" s="5">
        <v>313.18</v>
      </c>
      <c r="Q205" s="5">
        <v>303.15</v>
      </c>
      <c r="R205" s="5">
        <v>308.07</v>
      </c>
      <c r="S205" s="5">
        <v>442.95</v>
      </c>
      <c r="T205" s="5">
        <v>648.79</v>
      </c>
      <c r="U205" s="5">
        <v>737.16</v>
      </c>
      <c r="V205" s="5">
        <v>709.65</v>
      </c>
      <c r="W205" s="5">
        <v>673.93</v>
      </c>
      <c r="X205" s="5">
        <v>616.55</v>
      </c>
      <c r="Y205" s="5">
        <v>460.95</v>
      </c>
    </row>
    <row r="206" spans="1:25" ht="12.75">
      <c r="A206" s="4">
        <f t="shared" si="3"/>
        <v>39650</v>
      </c>
      <c r="B206" s="5">
        <v>358.75</v>
      </c>
      <c r="C206" s="5">
        <v>274.62</v>
      </c>
      <c r="D206" s="5">
        <v>224.87</v>
      </c>
      <c r="E206" s="5">
        <v>210.78</v>
      </c>
      <c r="F206" s="5">
        <v>217.69</v>
      </c>
      <c r="G206" s="5">
        <v>236.11</v>
      </c>
      <c r="H206" s="5">
        <v>388.29</v>
      </c>
      <c r="I206" s="5">
        <v>498.06</v>
      </c>
      <c r="J206" s="5">
        <v>522.29</v>
      </c>
      <c r="K206" s="5">
        <v>511.64</v>
      </c>
      <c r="L206" s="5">
        <v>433.06</v>
      </c>
      <c r="M206" s="5">
        <v>467.39</v>
      </c>
      <c r="N206" s="5">
        <v>472.73</v>
      </c>
      <c r="O206" s="5">
        <v>459.42</v>
      </c>
      <c r="P206" s="5">
        <v>459.32</v>
      </c>
      <c r="Q206" s="5">
        <v>451.5</v>
      </c>
      <c r="R206" s="5">
        <v>474.82</v>
      </c>
      <c r="S206" s="5">
        <v>510.03</v>
      </c>
      <c r="T206" s="5">
        <v>567</v>
      </c>
      <c r="U206" s="5">
        <v>576.92</v>
      </c>
      <c r="V206" s="5">
        <v>573.68</v>
      </c>
      <c r="W206" s="5">
        <v>515.31</v>
      </c>
      <c r="X206" s="5">
        <v>427.9</v>
      </c>
      <c r="Y206" s="5">
        <v>309.05</v>
      </c>
    </row>
    <row r="207" spans="1:25" ht="12.75">
      <c r="A207" s="4">
        <f t="shared" si="3"/>
        <v>39651</v>
      </c>
      <c r="B207" s="5">
        <v>143.25</v>
      </c>
      <c r="C207" s="5">
        <v>64.53</v>
      </c>
      <c r="D207" s="5">
        <v>46.18</v>
      </c>
      <c r="E207" s="5">
        <v>44.19</v>
      </c>
      <c r="F207" s="5">
        <v>54.28</v>
      </c>
      <c r="G207" s="5">
        <v>68.97</v>
      </c>
      <c r="H207" s="5">
        <v>206.75</v>
      </c>
      <c r="I207" s="5">
        <v>374.01</v>
      </c>
      <c r="J207" s="5">
        <v>517.57</v>
      </c>
      <c r="K207" s="5">
        <v>597.26</v>
      </c>
      <c r="L207" s="5">
        <v>652.55</v>
      </c>
      <c r="M207" s="5">
        <v>687.18</v>
      </c>
      <c r="N207" s="5">
        <v>668.38</v>
      </c>
      <c r="O207" s="5">
        <v>648.49</v>
      </c>
      <c r="P207" s="5">
        <v>641.85</v>
      </c>
      <c r="Q207" s="5">
        <v>642.71</v>
      </c>
      <c r="R207" s="5">
        <v>623.04</v>
      </c>
      <c r="S207" s="5">
        <v>613.66</v>
      </c>
      <c r="T207" s="5">
        <v>736</v>
      </c>
      <c r="U207" s="5">
        <v>786.58</v>
      </c>
      <c r="V207" s="5">
        <v>797.71</v>
      </c>
      <c r="W207" s="5">
        <v>757.17</v>
      </c>
      <c r="X207" s="5">
        <v>670.98</v>
      </c>
      <c r="Y207" s="5">
        <v>549.29</v>
      </c>
    </row>
    <row r="208" spans="1:25" ht="12.75">
      <c r="A208" s="4">
        <f t="shared" si="3"/>
        <v>39652</v>
      </c>
      <c r="B208" s="5">
        <v>369.45</v>
      </c>
      <c r="C208" s="5">
        <v>241.59</v>
      </c>
      <c r="D208" s="5">
        <v>181.91</v>
      </c>
      <c r="E208" s="5">
        <v>186.29</v>
      </c>
      <c r="F208" s="5">
        <v>196.62</v>
      </c>
      <c r="G208" s="5">
        <v>226.49</v>
      </c>
      <c r="H208" s="5">
        <v>380.82</v>
      </c>
      <c r="I208" s="5">
        <v>517.98</v>
      </c>
      <c r="J208" s="5">
        <v>575.88</v>
      </c>
      <c r="K208" s="5">
        <v>671.48</v>
      </c>
      <c r="L208" s="5">
        <v>715.03</v>
      </c>
      <c r="M208" s="5">
        <v>739.92</v>
      </c>
      <c r="N208" s="5">
        <v>715.73</v>
      </c>
      <c r="O208" s="5">
        <v>688.26</v>
      </c>
      <c r="P208" s="5">
        <v>672.91</v>
      </c>
      <c r="Q208" s="5">
        <v>654.05</v>
      </c>
      <c r="R208" s="5">
        <v>614.64</v>
      </c>
      <c r="S208" s="5">
        <v>660.7</v>
      </c>
      <c r="T208" s="5">
        <v>799.98</v>
      </c>
      <c r="U208" s="5">
        <v>818.47</v>
      </c>
      <c r="V208" s="5">
        <v>759.35</v>
      </c>
      <c r="W208" s="5">
        <v>722.02</v>
      </c>
      <c r="X208" s="5">
        <v>643.28</v>
      </c>
      <c r="Y208" s="5">
        <v>517.39</v>
      </c>
    </row>
    <row r="209" spans="1:25" ht="12.75">
      <c r="A209" s="4">
        <f t="shared" si="3"/>
        <v>39653</v>
      </c>
      <c r="B209" s="5">
        <v>323.18</v>
      </c>
      <c r="C209" s="5">
        <v>208.45</v>
      </c>
      <c r="D209" s="5">
        <v>150.86</v>
      </c>
      <c r="E209" s="5">
        <v>125.09</v>
      </c>
      <c r="F209" s="5">
        <v>124.96</v>
      </c>
      <c r="G209" s="5">
        <v>165.25</v>
      </c>
      <c r="H209" s="5">
        <v>306.56</v>
      </c>
      <c r="I209" s="5">
        <v>437.3</v>
      </c>
      <c r="J209" s="5">
        <v>502.75</v>
      </c>
      <c r="K209" s="5">
        <v>577.01</v>
      </c>
      <c r="L209" s="5">
        <v>624.79</v>
      </c>
      <c r="M209" s="5">
        <v>645.39</v>
      </c>
      <c r="N209" s="5">
        <v>579.58</v>
      </c>
      <c r="O209" s="5">
        <v>544.81</v>
      </c>
      <c r="P209" s="5">
        <v>532.19</v>
      </c>
      <c r="Q209" s="5">
        <v>505.87</v>
      </c>
      <c r="R209" s="5">
        <v>498.64</v>
      </c>
      <c r="S209" s="5">
        <v>470.34</v>
      </c>
      <c r="T209" s="5">
        <v>403.45</v>
      </c>
      <c r="U209" s="5">
        <v>443.2</v>
      </c>
      <c r="V209" s="5">
        <v>451.82</v>
      </c>
      <c r="W209" s="5">
        <v>424.41</v>
      </c>
      <c r="X209" s="5">
        <v>338.23</v>
      </c>
      <c r="Y209" s="5">
        <v>215.5</v>
      </c>
    </row>
    <row r="210" spans="1:25" ht="12.75">
      <c r="A210" s="4">
        <f t="shared" si="3"/>
        <v>39654</v>
      </c>
      <c r="B210" s="5">
        <v>117.42</v>
      </c>
      <c r="C210" s="5">
        <v>81.21</v>
      </c>
      <c r="D210" s="5">
        <v>54.13</v>
      </c>
      <c r="E210" s="5">
        <v>58.49</v>
      </c>
      <c r="F210" s="5">
        <v>56.25</v>
      </c>
      <c r="G210" s="5">
        <v>59.16</v>
      </c>
      <c r="H210" s="5">
        <v>103.35</v>
      </c>
      <c r="I210" s="5">
        <v>222.44</v>
      </c>
      <c r="J210" s="5">
        <v>287.09</v>
      </c>
      <c r="K210" s="5">
        <v>346.77</v>
      </c>
      <c r="L210" s="5">
        <v>368.41</v>
      </c>
      <c r="M210" s="5">
        <v>366.34</v>
      </c>
      <c r="N210" s="5">
        <v>349.18</v>
      </c>
      <c r="O210" s="5">
        <v>311.13</v>
      </c>
      <c r="P210" s="5">
        <v>242.43</v>
      </c>
      <c r="Q210" s="5">
        <v>163.55</v>
      </c>
      <c r="R210" s="5">
        <v>160.99</v>
      </c>
      <c r="S210" s="5">
        <v>322.38</v>
      </c>
      <c r="T210" s="5">
        <v>462.21</v>
      </c>
      <c r="U210" s="5">
        <v>492.44</v>
      </c>
      <c r="V210" s="5">
        <v>496.99</v>
      </c>
      <c r="W210" s="5">
        <v>480.31</v>
      </c>
      <c r="X210" s="5">
        <v>390.68</v>
      </c>
      <c r="Y210" s="5">
        <v>282.11</v>
      </c>
    </row>
    <row r="211" spans="1:25" ht="12.75">
      <c r="A211" s="4">
        <f t="shared" si="3"/>
        <v>39655</v>
      </c>
      <c r="B211" s="5">
        <v>216.16</v>
      </c>
      <c r="C211" s="5">
        <v>165.43</v>
      </c>
      <c r="D211" s="5">
        <v>124.36</v>
      </c>
      <c r="E211" s="5">
        <v>68.29</v>
      </c>
      <c r="F211" s="5">
        <v>69.29</v>
      </c>
      <c r="G211" s="5">
        <v>73.93</v>
      </c>
      <c r="H211" s="5">
        <v>117.45</v>
      </c>
      <c r="I211" s="5">
        <v>138.2</v>
      </c>
      <c r="J211" s="5">
        <v>149.42</v>
      </c>
      <c r="K211" s="5">
        <v>224.82</v>
      </c>
      <c r="L211" s="5">
        <v>221.65</v>
      </c>
      <c r="M211" s="5">
        <v>224.56</v>
      </c>
      <c r="N211" s="5">
        <v>212.22</v>
      </c>
      <c r="O211" s="5">
        <v>191.06</v>
      </c>
      <c r="P211" s="5">
        <v>143.62</v>
      </c>
      <c r="Q211" s="5">
        <v>124.88</v>
      </c>
      <c r="R211" s="5">
        <v>150.17</v>
      </c>
      <c r="S211" s="5">
        <v>197.53</v>
      </c>
      <c r="T211" s="5">
        <v>360.29</v>
      </c>
      <c r="U211" s="5">
        <v>405.15</v>
      </c>
      <c r="V211" s="5">
        <v>391.61</v>
      </c>
      <c r="W211" s="5">
        <v>369.64</v>
      </c>
      <c r="X211" s="5">
        <v>266.21</v>
      </c>
      <c r="Y211" s="5">
        <v>155.44</v>
      </c>
    </row>
    <row r="212" spans="1:25" ht="12.75">
      <c r="A212" s="4">
        <f t="shared" si="3"/>
        <v>39656</v>
      </c>
      <c r="B212" s="5">
        <v>66.42</v>
      </c>
      <c r="C212" s="5">
        <v>49.15</v>
      </c>
      <c r="D212" s="5">
        <v>45.08</v>
      </c>
      <c r="E212" s="5">
        <v>60.06</v>
      </c>
      <c r="F212" s="5">
        <v>55.68</v>
      </c>
      <c r="G212" s="5">
        <v>54.87</v>
      </c>
      <c r="H212" s="5">
        <v>58.41</v>
      </c>
      <c r="I212" s="5">
        <v>64.33</v>
      </c>
      <c r="J212" s="5">
        <v>96.67</v>
      </c>
      <c r="K212" s="5">
        <v>116.66</v>
      </c>
      <c r="L212" s="5">
        <v>132.98</v>
      </c>
      <c r="M212" s="5">
        <v>165.29</v>
      </c>
      <c r="N212" s="5">
        <v>171.95</v>
      </c>
      <c r="O212" s="5">
        <v>157.56</v>
      </c>
      <c r="P212" s="5">
        <v>101.55</v>
      </c>
      <c r="Q212" s="5">
        <v>81.38</v>
      </c>
      <c r="R212" s="5">
        <v>69.86</v>
      </c>
      <c r="S212" s="5">
        <v>99.16</v>
      </c>
      <c r="T212" s="5">
        <v>214.31</v>
      </c>
      <c r="U212" s="5">
        <v>244.31</v>
      </c>
      <c r="V212" s="5">
        <v>269.28</v>
      </c>
      <c r="W212" s="5">
        <v>243.48</v>
      </c>
      <c r="X212" s="5">
        <v>215.92</v>
      </c>
      <c r="Y212" s="5">
        <v>112.05</v>
      </c>
    </row>
    <row r="213" spans="1:25" ht="12.75">
      <c r="A213" s="4">
        <f t="shared" si="3"/>
        <v>39657</v>
      </c>
      <c r="B213" s="5">
        <v>42.9</v>
      </c>
      <c r="C213" s="5">
        <v>37.19</v>
      </c>
      <c r="D213" s="5">
        <v>47.59</v>
      </c>
      <c r="E213" s="5">
        <v>28.4</v>
      </c>
      <c r="F213" s="5">
        <v>36.17</v>
      </c>
      <c r="G213" s="5">
        <v>70.45</v>
      </c>
      <c r="H213" s="5">
        <v>107.78</v>
      </c>
      <c r="I213" s="5">
        <v>206.85</v>
      </c>
      <c r="J213" s="5">
        <v>257.19</v>
      </c>
      <c r="K213" s="5">
        <v>319.76</v>
      </c>
      <c r="L213" s="5">
        <v>286.9</v>
      </c>
      <c r="M213" s="5">
        <v>300.73</v>
      </c>
      <c r="N213" s="5">
        <v>256.08</v>
      </c>
      <c r="O213" s="5">
        <v>226.95</v>
      </c>
      <c r="P213" s="5">
        <v>202.68</v>
      </c>
      <c r="Q213" s="5">
        <v>197.08</v>
      </c>
      <c r="R213" s="5">
        <v>191.1</v>
      </c>
      <c r="S213" s="5">
        <v>218.69</v>
      </c>
      <c r="T213" s="5">
        <v>325.71</v>
      </c>
      <c r="U213" s="5">
        <v>360.45</v>
      </c>
      <c r="V213" s="5">
        <v>375.51</v>
      </c>
      <c r="W213" s="5">
        <v>347.55</v>
      </c>
      <c r="X213" s="5">
        <v>268.02</v>
      </c>
      <c r="Y213" s="5">
        <v>190.73</v>
      </c>
    </row>
    <row r="214" spans="1:25" ht="12.75">
      <c r="A214" s="4">
        <f t="shared" si="3"/>
        <v>39658</v>
      </c>
      <c r="B214" s="5">
        <v>272.96</v>
      </c>
      <c r="C214" s="5">
        <v>326.3</v>
      </c>
      <c r="D214" s="5">
        <v>269.57</v>
      </c>
      <c r="E214" s="5">
        <v>252.26</v>
      </c>
      <c r="F214" s="5">
        <v>243.78</v>
      </c>
      <c r="G214" s="5">
        <v>270.99</v>
      </c>
      <c r="H214" s="5">
        <v>375.92</v>
      </c>
      <c r="I214" s="5">
        <v>441.51</v>
      </c>
      <c r="J214" s="5">
        <v>494.5</v>
      </c>
      <c r="K214" s="5">
        <v>503.34</v>
      </c>
      <c r="L214" s="5">
        <v>461.87</v>
      </c>
      <c r="M214" s="5">
        <v>467.43</v>
      </c>
      <c r="N214" s="5">
        <v>427.01</v>
      </c>
      <c r="O214" s="5">
        <v>338.81</v>
      </c>
      <c r="P214" s="5">
        <v>274.19</v>
      </c>
      <c r="Q214" s="5">
        <v>248.97</v>
      </c>
      <c r="R214" s="5">
        <v>249.73</v>
      </c>
      <c r="S214" s="5">
        <v>293.33</v>
      </c>
      <c r="T214" s="5">
        <v>335.05</v>
      </c>
      <c r="U214" s="5">
        <v>356.59</v>
      </c>
      <c r="V214" s="5">
        <v>365.18</v>
      </c>
      <c r="W214" s="5">
        <v>322.83</v>
      </c>
      <c r="X214" s="5">
        <v>244.01</v>
      </c>
      <c r="Y214" s="5">
        <v>189.53</v>
      </c>
    </row>
    <row r="215" spans="1:25" ht="12.75">
      <c r="A215" s="4">
        <f t="shared" si="3"/>
        <v>39659</v>
      </c>
      <c r="B215" s="5">
        <v>202.93</v>
      </c>
      <c r="C215" s="5">
        <v>218.93</v>
      </c>
      <c r="D215" s="5">
        <v>172.65</v>
      </c>
      <c r="E215" s="5">
        <v>149.98</v>
      </c>
      <c r="F215" s="5">
        <v>154.05</v>
      </c>
      <c r="G215" s="5">
        <v>178.89</v>
      </c>
      <c r="H215" s="5">
        <v>229</v>
      </c>
      <c r="I215" s="5">
        <v>326.52</v>
      </c>
      <c r="J215" s="5">
        <v>406.93</v>
      </c>
      <c r="K215" s="5">
        <v>451.22</v>
      </c>
      <c r="L215" s="5">
        <v>463.12</v>
      </c>
      <c r="M215" s="5">
        <v>472.81</v>
      </c>
      <c r="N215" s="5">
        <v>445.35</v>
      </c>
      <c r="O215" s="5">
        <v>393.7</v>
      </c>
      <c r="P215" s="5">
        <v>467.52</v>
      </c>
      <c r="Q215" s="5">
        <v>458.15</v>
      </c>
      <c r="R215" s="5">
        <v>463.37</v>
      </c>
      <c r="S215" s="5">
        <v>510.23</v>
      </c>
      <c r="T215" s="5">
        <v>512.05</v>
      </c>
      <c r="U215" s="5">
        <v>471.3</v>
      </c>
      <c r="V215" s="5">
        <v>479.42</v>
      </c>
      <c r="W215" s="5">
        <v>447.83</v>
      </c>
      <c r="X215" s="5">
        <v>363.04</v>
      </c>
      <c r="Y215" s="5">
        <v>321.28</v>
      </c>
    </row>
    <row r="216" spans="1:25" ht="12.75">
      <c r="A216" s="4">
        <f t="shared" si="3"/>
        <v>39660</v>
      </c>
      <c r="B216" s="5">
        <v>346.2</v>
      </c>
      <c r="C216" s="5">
        <v>259.32</v>
      </c>
      <c r="D216" s="5">
        <v>206.44</v>
      </c>
      <c r="E216" s="5">
        <v>208.47</v>
      </c>
      <c r="F216" s="5">
        <v>211.08</v>
      </c>
      <c r="G216" s="5">
        <v>238.61</v>
      </c>
      <c r="H216" s="5">
        <v>331.61</v>
      </c>
      <c r="I216" s="5">
        <v>491.79</v>
      </c>
      <c r="J216" s="5">
        <v>527.07</v>
      </c>
      <c r="K216" s="5">
        <v>622.84</v>
      </c>
      <c r="L216" s="5">
        <v>628.24</v>
      </c>
      <c r="M216" s="5">
        <v>662.13</v>
      </c>
      <c r="N216" s="5">
        <v>644.93</v>
      </c>
      <c r="O216" s="5">
        <v>623.04</v>
      </c>
      <c r="P216" s="5">
        <v>617.26</v>
      </c>
      <c r="Q216" s="5">
        <v>638.33</v>
      </c>
      <c r="R216" s="5">
        <v>573.34</v>
      </c>
      <c r="S216" s="5">
        <v>580.99</v>
      </c>
      <c r="T216" s="5">
        <v>602.86</v>
      </c>
      <c r="U216" s="5">
        <v>575.42</v>
      </c>
      <c r="V216" s="5">
        <v>569.2</v>
      </c>
      <c r="W216" s="5">
        <v>557.53</v>
      </c>
      <c r="X216" s="5">
        <v>445.76</v>
      </c>
      <c r="Y216" s="5">
        <v>410.91</v>
      </c>
    </row>
    <row r="217" spans="1:25" ht="12.75">
      <c r="A217" s="4">
        <f t="shared" si="3"/>
        <v>39661</v>
      </c>
      <c r="B217" s="5">
        <v>317.71</v>
      </c>
      <c r="C217" s="5">
        <v>213.07</v>
      </c>
      <c r="D217" s="5">
        <v>156.28</v>
      </c>
      <c r="E217" s="5">
        <v>147.95</v>
      </c>
      <c r="F217" s="5">
        <v>152.82</v>
      </c>
      <c r="G217" s="5">
        <v>181.23</v>
      </c>
      <c r="H217" s="5">
        <v>241.97</v>
      </c>
      <c r="I217" s="5">
        <v>299.58</v>
      </c>
      <c r="J217" s="5">
        <v>348.06</v>
      </c>
      <c r="K217" s="5">
        <v>439.53</v>
      </c>
      <c r="L217" s="5">
        <v>544.09</v>
      </c>
      <c r="M217" s="5">
        <v>560.83</v>
      </c>
      <c r="N217" s="5">
        <v>555.24</v>
      </c>
      <c r="O217" s="5">
        <v>543.63</v>
      </c>
      <c r="P217" s="5">
        <v>541.44</v>
      </c>
      <c r="Q217" s="5">
        <v>520.89</v>
      </c>
      <c r="R217" s="5">
        <v>514</v>
      </c>
      <c r="S217" s="5">
        <v>543.44</v>
      </c>
      <c r="T217" s="5">
        <v>539.27</v>
      </c>
      <c r="U217" s="5">
        <v>546.81</v>
      </c>
      <c r="V217" s="5">
        <v>546.05</v>
      </c>
      <c r="W217" s="5">
        <v>503.69</v>
      </c>
      <c r="X217" s="5">
        <v>490.52</v>
      </c>
      <c r="Y217" s="5">
        <v>487.05</v>
      </c>
    </row>
    <row r="218" spans="1:25" ht="12.75">
      <c r="A218" s="4">
        <f t="shared" si="3"/>
        <v>39662</v>
      </c>
      <c r="B218" s="5">
        <v>418.71</v>
      </c>
      <c r="C218" s="5">
        <v>337.63</v>
      </c>
      <c r="D218" s="5">
        <v>297.07</v>
      </c>
      <c r="E218" s="5">
        <v>229.84</v>
      </c>
      <c r="F218" s="5">
        <v>240</v>
      </c>
      <c r="G218" s="5">
        <v>230.86</v>
      </c>
      <c r="H218" s="5">
        <v>277.36</v>
      </c>
      <c r="I218" s="5">
        <v>324.48</v>
      </c>
      <c r="J218" s="5">
        <v>373.24</v>
      </c>
      <c r="K218" s="5">
        <v>454.19</v>
      </c>
      <c r="L218" s="5">
        <v>546.38</v>
      </c>
      <c r="M218" s="5">
        <v>584.65</v>
      </c>
      <c r="N218" s="5">
        <v>575.58</v>
      </c>
      <c r="O218" s="5">
        <v>526.42</v>
      </c>
      <c r="P218" s="5">
        <v>517.5</v>
      </c>
      <c r="Q218" s="5">
        <v>523.29</v>
      </c>
      <c r="R218" s="5">
        <v>539.69</v>
      </c>
      <c r="S218" s="5">
        <v>575.27</v>
      </c>
      <c r="T218" s="5">
        <v>698.12</v>
      </c>
      <c r="U218" s="5">
        <v>733.38</v>
      </c>
      <c r="V218" s="5">
        <v>725.24</v>
      </c>
      <c r="W218" s="5">
        <v>672.9</v>
      </c>
      <c r="X218" s="5">
        <v>583.32</v>
      </c>
      <c r="Y218" s="5">
        <v>496.92</v>
      </c>
    </row>
    <row r="219" spans="1:25" ht="12.75">
      <c r="A219" s="4">
        <f t="shared" si="3"/>
        <v>39663</v>
      </c>
      <c r="B219" s="5">
        <v>400.13</v>
      </c>
      <c r="C219" s="5">
        <v>301.31</v>
      </c>
      <c r="D219" s="5">
        <v>229.83</v>
      </c>
      <c r="E219" s="5">
        <v>184.43</v>
      </c>
      <c r="F219" s="5">
        <v>168.45</v>
      </c>
      <c r="G219" s="5">
        <v>198.17</v>
      </c>
      <c r="H219" s="5">
        <v>221.47</v>
      </c>
      <c r="I219" s="5">
        <v>195.72</v>
      </c>
      <c r="J219" s="5">
        <v>224.95</v>
      </c>
      <c r="K219" s="5">
        <v>313.51</v>
      </c>
      <c r="L219" s="5">
        <v>370.83</v>
      </c>
      <c r="M219" s="5">
        <v>406.19</v>
      </c>
      <c r="N219" s="5">
        <v>395.09</v>
      </c>
      <c r="O219" s="5">
        <v>353.97</v>
      </c>
      <c r="P219" s="5">
        <v>324.06</v>
      </c>
      <c r="Q219" s="5">
        <v>300.12</v>
      </c>
      <c r="R219" s="5">
        <v>298.48</v>
      </c>
      <c r="S219" s="5">
        <v>335.88</v>
      </c>
      <c r="T219" s="5">
        <v>511.37</v>
      </c>
      <c r="U219" s="5">
        <v>605.1</v>
      </c>
      <c r="V219" s="5">
        <v>631.17</v>
      </c>
      <c r="W219" s="5">
        <v>608.37</v>
      </c>
      <c r="X219" s="5">
        <v>581.39</v>
      </c>
      <c r="Y219" s="5">
        <v>490.44</v>
      </c>
    </row>
    <row r="220" spans="1:25" ht="12.75">
      <c r="A220" s="4">
        <f t="shared" si="3"/>
        <v>39664</v>
      </c>
      <c r="B220" s="5">
        <v>375.68</v>
      </c>
      <c r="C220" s="5">
        <v>281.45</v>
      </c>
      <c r="D220" s="5">
        <v>226.73</v>
      </c>
      <c r="E220" s="5">
        <v>210.72</v>
      </c>
      <c r="F220" s="5">
        <v>212.45</v>
      </c>
      <c r="G220" s="5">
        <v>249.79</v>
      </c>
      <c r="H220" s="5">
        <v>345.07</v>
      </c>
      <c r="I220" s="5">
        <v>474.88</v>
      </c>
      <c r="J220" s="5">
        <v>544.94</v>
      </c>
      <c r="K220" s="5">
        <v>625.99</v>
      </c>
      <c r="L220" s="5">
        <v>700.53</v>
      </c>
      <c r="M220" s="5">
        <v>726.6</v>
      </c>
      <c r="N220" s="5">
        <v>688.71</v>
      </c>
      <c r="O220" s="5">
        <v>686.2</v>
      </c>
      <c r="P220" s="5">
        <v>671.72</v>
      </c>
      <c r="Q220" s="5">
        <v>651.52</v>
      </c>
      <c r="R220" s="5">
        <v>648.98</v>
      </c>
      <c r="S220" s="5">
        <v>678.36</v>
      </c>
      <c r="T220" s="5">
        <v>760.51</v>
      </c>
      <c r="U220" s="5">
        <v>774.1</v>
      </c>
      <c r="V220" s="5">
        <v>779.11</v>
      </c>
      <c r="W220" s="5">
        <v>735.52</v>
      </c>
      <c r="X220" s="5">
        <v>642.81</v>
      </c>
      <c r="Y220" s="5">
        <v>528.71</v>
      </c>
    </row>
    <row r="221" spans="1:25" ht="12.75">
      <c r="A221" s="4">
        <f t="shared" si="3"/>
        <v>39665</v>
      </c>
      <c r="B221" s="5">
        <v>434.02</v>
      </c>
      <c r="C221" s="5">
        <v>314.07</v>
      </c>
      <c r="D221" s="5">
        <v>253.87</v>
      </c>
      <c r="E221" s="5">
        <v>229.83</v>
      </c>
      <c r="F221" s="5">
        <v>240.41</v>
      </c>
      <c r="G221" s="5">
        <v>291.39</v>
      </c>
      <c r="H221" s="5">
        <v>379.59</v>
      </c>
      <c r="I221" s="5">
        <v>539.03</v>
      </c>
      <c r="J221" s="5">
        <v>574.14</v>
      </c>
      <c r="K221" s="5">
        <v>628.72</v>
      </c>
      <c r="L221" s="5">
        <v>668.11</v>
      </c>
      <c r="M221" s="5">
        <v>725.09</v>
      </c>
      <c r="N221" s="5">
        <v>669.14</v>
      </c>
      <c r="O221" s="5">
        <v>622.32</v>
      </c>
      <c r="P221" s="5">
        <v>591.82</v>
      </c>
      <c r="Q221" s="5">
        <v>569.82</v>
      </c>
      <c r="R221" s="5">
        <v>557.33</v>
      </c>
      <c r="S221" s="5">
        <v>585.8</v>
      </c>
      <c r="T221" s="5">
        <v>706.63</v>
      </c>
      <c r="U221" s="5">
        <v>797.28</v>
      </c>
      <c r="V221" s="5">
        <v>858.27</v>
      </c>
      <c r="W221" s="5">
        <v>794.39</v>
      </c>
      <c r="X221" s="5">
        <v>755.1</v>
      </c>
      <c r="Y221" s="5">
        <v>629.05</v>
      </c>
    </row>
    <row r="222" spans="1:25" ht="12.75">
      <c r="A222" s="4">
        <f t="shared" si="3"/>
        <v>39666</v>
      </c>
      <c r="B222" s="5">
        <v>493.38</v>
      </c>
      <c r="C222" s="5">
        <v>371.42</v>
      </c>
      <c r="D222" s="5">
        <v>306.88</v>
      </c>
      <c r="E222" s="5">
        <v>277.06</v>
      </c>
      <c r="F222" s="5">
        <v>277.07</v>
      </c>
      <c r="G222" s="5">
        <v>309.37</v>
      </c>
      <c r="H222" s="5">
        <v>422.5</v>
      </c>
      <c r="I222" s="5">
        <v>544.09</v>
      </c>
      <c r="J222" s="5">
        <v>622.95</v>
      </c>
      <c r="K222" s="5">
        <v>674.76</v>
      </c>
      <c r="L222" s="5">
        <v>674.23</v>
      </c>
      <c r="M222" s="5">
        <v>693.38</v>
      </c>
      <c r="N222" s="5">
        <v>676.39</v>
      </c>
      <c r="O222" s="5">
        <v>616.87</v>
      </c>
      <c r="P222" s="5">
        <v>556.14</v>
      </c>
      <c r="Q222" s="5">
        <v>537.85</v>
      </c>
      <c r="R222" s="5">
        <v>559.41</v>
      </c>
      <c r="S222" s="5">
        <v>575.06</v>
      </c>
      <c r="T222" s="5">
        <v>687.49</v>
      </c>
      <c r="U222" s="5">
        <v>764.02</v>
      </c>
      <c r="V222" s="5">
        <v>795.53</v>
      </c>
      <c r="W222" s="5">
        <v>763.98</v>
      </c>
      <c r="X222" s="5">
        <v>695.89</v>
      </c>
      <c r="Y222" s="5">
        <v>599.11</v>
      </c>
    </row>
    <row r="223" spans="1:25" ht="12.75">
      <c r="A223" s="4">
        <f t="shared" si="3"/>
        <v>39667</v>
      </c>
      <c r="B223" s="5">
        <v>467.25</v>
      </c>
      <c r="C223" s="5">
        <v>354.51</v>
      </c>
      <c r="D223" s="5">
        <v>287.76</v>
      </c>
      <c r="E223" s="5">
        <v>281.47</v>
      </c>
      <c r="F223" s="5">
        <v>269.12</v>
      </c>
      <c r="G223" s="5">
        <v>301.98</v>
      </c>
      <c r="H223" s="5">
        <v>446.42</v>
      </c>
      <c r="I223" s="5">
        <v>565.25</v>
      </c>
      <c r="J223" s="5">
        <v>608.45</v>
      </c>
      <c r="K223" s="5">
        <v>622.45</v>
      </c>
      <c r="L223" s="5">
        <v>630.4</v>
      </c>
      <c r="M223" s="5">
        <v>628.81</v>
      </c>
      <c r="N223" s="5">
        <v>589.2</v>
      </c>
      <c r="O223" s="5">
        <v>560.72</v>
      </c>
      <c r="P223" s="5">
        <v>543.52</v>
      </c>
      <c r="Q223" s="5">
        <v>524.38</v>
      </c>
      <c r="R223" s="5">
        <v>506.27</v>
      </c>
      <c r="S223" s="5">
        <v>532.52</v>
      </c>
      <c r="T223" s="5">
        <v>671.68</v>
      </c>
      <c r="U223" s="5">
        <v>760.06</v>
      </c>
      <c r="V223" s="5">
        <v>781.75</v>
      </c>
      <c r="W223" s="5">
        <v>753.79</v>
      </c>
      <c r="X223" s="5">
        <v>723.16</v>
      </c>
      <c r="Y223" s="5">
        <v>598.7</v>
      </c>
    </row>
    <row r="224" spans="1:25" ht="12.75">
      <c r="A224" s="4">
        <f t="shared" si="3"/>
        <v>39668</v>
      </c>
      <c r="B224" s="5">
        <v>470.38</v>
      </c>
      <c r="C224" s="5">
        <v>372.81</v>
      </c>
      <c r="D224" s="5">
        <v>291.11</v>
      </c>
      <c r="E224" s="5">
        <v>263.33</v>
      </c>
      <c r="F224" s="5">
        <v>272.76</v>
      </c>
      <c r="G224" s="5">
        <v>304.81</v>
      </c>
      <c r="H224" s="5">
        <v>411.99</v>
      </c>
      <c r="I224" s="5">
        <v>524.76</v>
      </c>
      <c r="J224" s="5">
        <v>620.34</v>
      </c>
      <c r="K224" s="5">
        <v>678.35</v>
      </c>
      <c r="L224" s="5">
        <v>694.11</v>
      </c>
      <c r="M224" s="5">
        <v>695.77</v>
      </c>
      <c r="N224" s="5">
        <v>661.67</v>
      </c>
      <c r="O224" s="5">
        <v>638.3</v>
      </c>
      <c r="P224" s="5">
        <v>616.38</v>
      </c>
      <c r="Q224" s="5">
        <v>594.15</v>
      </c>
      <c r="R224" s="5">
        <v>575.81</v>
      </c>
      <c r="S224" s="5">
        <v>596.47</v>
      </c>
      <c r="T224" s="5">
        <v>734</v>
      </c>
      <c r="U224" s="5">
        <v>794.91</v>
      </c>
      <c r="V224" s="5">
        <v>800.37</v>
      </c>
      <c r="W224" s="5">
        <v>787.62</v>
      </c>
      <c r="X224" s="5">
        <v>741.42</v>
      </c>
      <c r="Y224" s="5">
        <v>777.62</v>
      </c>
    </row>
    <row r="225" spans="1:25" ht="12.75">
      <c r="A225" s="4">
        <f t="shared" si="3"/>
        <v>39669</v>
      </c>
      <c r="B225" s="5">
        <v>647.71</v>
      </c>
      <c r="C225" s="5">
        <v>543.75</v>
      </c>
      <c r="D225" s="5">
        <v>473.08</v>
      </c>
      <c r="E225" s="5">
        <v>449.92</v>
      </c>
      <c r="F225" s="5">
        <v>442.52</v>
      </c>
      <c r="G225" s="5">
        <v>453.52</v>
      </c>
      <c r="H225" s="5">
        <v>500.52</v>
      </c>
      <c r="I225" s="5">
        <v>573.94</v>
      </c>
      <c r="J225" s="5">
        <v>661.8</v>
      </c>
      <c r="K225" s="5">
        <v>723.8</v>
      </c>
      <c r="L225" s="5">
        <v>745.14</v>
      </c>
      <c r="M225" s="5">
        <v>746.75</v>
      </c>
      <c r="N225" s="5">
        <v>736.08</v>
      </c>
      <c r="O225" s="5">
        <v>706.58</v>
      </c>
      <c r="P225" s="5">
        <v>682.81</v>
      </c>
      <c r="Q225" s="5">
        <v>647.32</v>
      </c>
      <c r="R225" s="5">
        <v>646.1</v>
      </c>
      <c r="S225" s="5">
        <v>665.57</v>
      </c>
      <c r="T225" s="5">
        <v>835.87</v>
      </c>
      <c r="U225" s="5">
        <v>880.57</v>
      </c>
      <c r="V225" s="5">
        <v>880.05</v>
      </c>
      <c r="W225" s="5">
        <v>859.99</v>
      </c>
      <c r="X225" s="5">
        <v>806.41</v>
      </c>
      <c r="Y225" s="5">
        <v>711.35</v>
      </c>
    </row>
    <row r="226" spans="1:25" ht="12.75">
      <c r="A226" s="4">
        <f t="shared" si="3"/>
        <v>39670</v>
      </c>
      <c r="B226" s="5">
        <v>606.75</v>
      </c>
      <c r="C226" s="5">
        <v>504.12</v>
      </c>
      <c r="D226" s="5">
        <v>439.98</v>
      </c>
      <c r="E226" s="5">
        <v>402.77</v>
      </c>
      <c r="F226" s="5">
        <v>384.22</v>
      </c>
      <c r="G226" s="5">
        <v>388.46</v>
      </c>
      <c r="H226" s="5">
        <v>400.79</v>
      </c>
      <c r="I226" s="5">
        <v>373.19</v>
      </c>
      <c r="J226" s="5">
        <v>413.75</v>
      </c>
      <c r="K226" s="5">
        <v>527.17</v>
      </c>
      <c r="L226" s="5">
        <v>583.17</v>
      </c>
      <c r="M226" s="5">
        <v>597.84</v>
      </c>
      <c r="N226" s="5">
        <v>591.27</v>
      </c>
      <c r="O226" s="5">
        <v>568.17</v>
      </c>
      <c r="P226" s="5">
        <v>529.84</v>
      </c>
      <c r="Q226" s="5">
        <v>504.42</v>
      </c>
      <c r="R226" s="5">
        <v>494.81</v>
      </c>
      <c r="S226" s="5">
        <v>513.42</v>
      </c>
      <c r="T226" s="5">
        <v>633.84</v>
      </c>
      <c r="U226" s="5">
        <v>740</v>
      </c>
      <c r="V226" s="5">
        <v>754.61</v>
      </c>
      <c r="W226" s="5">
        <v>731.1</v>
      </c>
      <c r="X226" s="5">
        <v>693.17</v>
      </c>
      <c r="Y226" s="5">
        <v>629.88</v>
      </c>
    </row>
    <row r="227" spans="1:25" ht="12.75">
      <c r="A227" s="4">
        <f t="shared" si="3"/>
        <v>39671</v>
      </c>
      <c r="B227" s="5">
        <v>522.68</v>
      </c>
      <c r="C227" s="5">
        <v>428.99</v>
      </c>
      <c r="D227" s="5">
        <v>378.25</v>
      </c>
      <c r="E227" s="5">
        <v>360.28</v>
      </c>
      <c r="F227" s="5">
        <v>364.47</v>
      </c>
      <c r="G227" s="5">
        <v>393.98</v>
      </c>
      <c r="H227" s="5">
        <v>527.67</v>
      </c>
      <c r="I227" s="5">
        <v>642.54</v>
      </c>
      <c r="J227" s="5">
        <v>704.58</v>
      </c>
      <c r="K227" s="5">
        <v>756.17</v>
      </c>
      <c r="L227" s="5">
        <v>775.84</v>
      </c>
      <c r="M227" s="5">
        <v>770.87</v>
      </c>
      <c r="N227" s="5">
        <v>705.27</v>
      </c>
      <c r="O227" s="5">
        <v>635.84</v>
      </c>
      <c r="P227" s="5">
        <v>603.46</v>
      </c>
      <c r="Q227" s="5">
        <v>600.3</v>
      </c>
      <c r="R227" s="5">
        <v>624.66</v>
      </c>
      <c r="S227" s="5">
        <v>729.36</v>
      </c>
      <c r="T227" s="5">
        <v>800.19</v>
      </c>
      <c r="U227" s="5">
        <v>819.64</v>
      </c>
      <c r="V227" s="5">
        <v>823.72</v>
      </c>
      <c r="W227" s="5">
        <v>771.87</v>
      </c>
      <c r="X227" s="5">
        <v>687.31</v>
      </c>
      <c r="Y227" s="5">
        <v>560.06</v>
      </c>
    </row>
    <row r="228" spans="1:25" ht="12.75">
      <c r="A228" s="4">
        <f t="shared" si="3"/>
        <v>39672</v>
      </c>
      <c r="B228" s="5">
        <v>458.61</v>
      </c>
      <c r="C228" s="5">
        <v>365.34</v>
      </c>
      <c r="D228" s="5">
        <v>313.92</v>
      </c>
      <c r="E228" s="5">
        <v>291.88</v>
      </c>
      <c r="F228" s="5">
        <v>291.92</v>
      </c>
      <c r="G228" s="5">
        <v>318.8</v>
      </c>
      <c r="H228" s="5">
        <v>408.13</v>
      </c>
      <c r="I228" s="5">
        <v>526.19</v>
      </c>
      <c r="J228" s="5">
        <v>604.34</v>
      </c>
      <c r="K228" s="5">
        <v>722.88</v>
      </c>
      <c r="L228" s="5">
        <v>752.29</v>
      </c>
      <c r="M228" s="5">
        <v>790.84</v>
      </c>
      <c r="N228" s="5">
        <v>772.27</v>
      </c>
      <c r="O228" s="5">
        <v>718.31</v>
      </c>
      <c r="P228" s="5">
        <v>693.37</v>
      </c>
      <c r="Q228" s="5">
        <v>645.76</v>
      </c>
      <c r="R228" s="5">
        <v>626.32</v>
      </c>
      <c r="S228" s="5">
        <v>641.14</v>
      </c>
      <c r="T228" s="5">
        <v>771.71</v>
      </c>
      <c r="U228" s="5">
        <v>876.44</v>
      </c>
      <c r="V228" s="5">
        <v>869.99</v>
      </c>
      <c r="W228" s="5">
        <v>850.41</v>
      </c>
      <c r="X228" s="5">
        <v>770.92</v>
      </c>
      <c r="Y228" s="5">
        <v>642.64</v>
      </c>
    </row>
    <row r="229" spans="1:25" ht="12.75">
      <c r="A229" s="4">
        <f t="shared" si="3"/>
        <v>39673</v>
      </c>
      <c r="B229" s="5">
        <v>520.37</v>
      </c>
      <c r="C229" s="5">
        <v>418.29</v>
      </c>
      <c r="D229" s="5">
        <v>358.28</v>
      </c>
      <c r="E229" s="5">
        <v>326.84</v>
      </c>
      <c r="F229" s="5">
        <v>331.28</v>
      </c>
      <c r="G229" s="5">
        <v>359.11</v>
      </c>
      <c r="H229" s="5">
        <v>469.83</v>
      </c>
      <c r="I229" s="5">
        <v>591.7</v>
      </c>
      <c r="J229" s="5">
        <v>676.09</v>
      </c>
      <c r="K229" s="5">
        <v>724.97</v>
      </c>
      <c r="L229" s="5">
        <v>735.79</v>
      </c>
      <c r="M229" s="5">
        <v>728.93</v>
      </c>
      <c r="N229" s="5">
        <v>686.61</v>
      </c>
      <c r="O229" s="5">
        <v>655.81</v>
      </c>
      <c r="P229" s="5">
        <v>625.95</v>
      </c>
      <c r="Q229" s="5">
        <v>598.26</v>
      </c>
      <c r="R229" s="5">
        <v>586.29</v>
      </c>
      <c r="S229" s="5">
        <v>596.15</v>
      </c>
      <c r="T229" s="5">
        <v>755.87</v>
      </c>
      <c r="U229" s="5">
        <v>864.83</v>
      </c>
      <c r="V229" s="5">
        <v>879.21</v>
      </c>
      <c r="W229" s="5">
        <v>843.06</v>
      </c>
      <c r="X229" s="5">
        <v>757.27</v>
      </c>
      <c r="Y229" s="5">
        <v>617.27</v>
      </c>
    </row>
    <row r="230" spans="1:25" ht="12.75">
      <c r="A230" s="4">
        <f t="shared" si="3"/>
        <v>39674</v>
      </c>
      <c r="B230" s="5">
        <v>481.8</v>
      </c>
      <c r="C230" s="5">
        <v>401.73</v>
      </c>
      <c r="D230" s="5">
        <v>342.01</v>
      </c>
      <c r="E230" s="5">
        <v>336.55</v>
      </c>
      <c r="F230" s="5">
        <v>333.46</v>
      </c>
      <c r="G230" s="5">
        <v>340.02</v>
      </c>
      <c r="H230" s="5">
        <v>416.76</v>
      </c>
      <c r="I230" s="5">
        <v>545.13</v>
      </c>
      <c r="J230" s="5">
        <v>589.74</v>
      </c>
      <c r="K230" s="5">
        <v>629.28</v>
      </c>
      <c r="L230" s="5">
        <v>643</v>
      </c>
      <c r="M230" s="5">
        <v>640.32</v>
      </c>
      <c r="N230" s="5">
        <v>603.56</v>
      </c>
      <c r="O230" s="5">
        <v>589.11</v>
      </c>
      <c r="P230" s="5">
        <v>547.93</v>
      </c>
      <c r="Q230" s="5">
        <v>522.22</v>
      </c>
      <c r="R230" s="5">
        <v>511.43</v>
      </c>
      <c r="S230" s="5">
        <v>560.85</v>
      </c>
      <c r="T230" s="5">
        <v>682.09</v>
      </c>
      <c r="U230" s="5">
        <v>779.89</v>
      </c>
      <c r="V230" s="5">
        <v>795.7</v>
      </c>
      <c r="W230" s="5">
        <v>764.6</v>
      </c>
      <c r="X230" s="5">
        <v>699.45</v>
      </c>
      <c r="Y230" s="5">
        <v>575.02</v>
      </c>
    </row>
    <row r="231" spans="1:25" ht="12.75">
      <c r="A231" s="4">
        <f t="shared" si="3"/>
        <v>39675</v>
      </c>
      <c r="B231" s="5">
        <v>373.88</v>
      </c>
      <c r="C231" s="5">
        <v>280.77</v>
      </c>
      <c r="D231" s="5">
        <v>215.1</v>
      </c>
      <c r="E231" s="5">
        <v>192.93</v>
      </c>
      <c r="F231" s="5">
        <v>192.81</v>
      </c>
      <c r="G231" s="5">
        <v>220.3</v>
      </c>
      <c r="H231" s="5">
        <v>297.43</v>
      </c>
      <c r="I231" s="5">
        <v>402.36</v>
      </c>
      <c r="J231" s="5">
        <v>460.35</v>
      </c>
      <c r="K231" s="5">
        <v>507.66</v>
      </c>
      <c r="L231" s="5">
        <v>538.7</v>
      </c>
      <c r="M231" s="5">
        <v>534.57</v>
      </c>
      <c r="N231" s="5">
        <v>497.43</v>
      </c>
      <c r="O231" s="5">
        <v>441.11</v>
      </c>
      <c r="P231" s="5">
        <v>413.09</v>
      </c>
      <c r="Q231" s="5">
        <v>383.35</v>
      </c>
      <c r="R231" s="5">
        <v>366.81</v>
      </c>
      <c r="S231" s="5">
        <v>456.83</v>
      </c>
      <c r="T231" s="5">
        <v>569.16</v>
      </c>
      <c r="U231" s="5">
        <v>650.68</v>
      </c>
      <c r="V231" s="5">
        <v>647.86</v>
      </c>
      <c r="W231" s="5">
        <v>536.11</v>
      </c>
      <c r="X231" s="5">
        <v>459.89</v>
      </c>
      <c r="Y231" s="5">
        <v>357.36</v>
      </c>
    </row>
    <row r="232" spans="1:25" ht="12.75">
      <c r="A232" s="4">
        <f t="shared" si="3"/>
        <v>39676</v>
      </c>
      <c r="B232" s="5">
        <v>311.46</v>
      </c>
      <c r="C232" s="5">
        <v>222.09</v>
      </c>
      <c r="D232" s="5">
        <v>160.55</v>
      </c>
      <c r="E232" s="5">
        <v>130.54</v>
      </c>
      <c r="F232" s="5">
        <v>122.97</v>
      </c>
      <c r="G232" s="5">
        <v>138.14</v>
      </c>
      <c r="H232" s="5">
        <v>186.88</v>
      </c>
      <c r="I232" s="5">
        <v>219</v>
      </c>
      <c r="J232" s="5">
        <v>301.5</v>
      </c>
      <c r="K232" s="5">
        <v>448.23</v>
      </c>
      <c r="L232" s="5">
        <v>440.5</v>
      </c>
      <c r="M232" s="5">
        <v>414.37</v>
      </c>
      <c r="N232" s="5">
        <v>366.57</v>
      </c>
      <c r="O232" s="5">
        <v>340.23</v>
      </c>
      <c r="P232" s="5">
        <v>313.97</v>
      </c>
      <c r="Q232" s="5">
        <v>310.92</v>
      </c>
      <c r="R232" s="5">
        <v>322.86</v>
      </c>
      <c r="S232" s="5">
        <v>411.52</v>
      </c>
      <c r="T232" s="5">
        <v>550.4</v>
      </c>
      <c r="U232" s="5">
        <v>636.19</v>
      </c>
      <c r="V232" s="5">
        <v>629.36</v>
      </c>
      <c r="W232" s="5">
        <v>535.62</v>
      </c>
      <c r="X232" s="5">
        <v>438.85</v>
      </c>
      <c r="Y232" s="5">
        <v>347.86</v>
      </c>
    </row>
    <row r="233" spans="1:25" ht="12.75">
      <c r="A233" s="4">
        <f t="shared" si="3"/>
        <v>39677</v>
      </c>
      <c r="B233" s="5">
        <v>273.95</v>
      </c>
      <c r="C233" s="5">
        <v>191.07</v>
      </c>
      <c r="D233" s="5">
        <v>138.57</v>
      </c>
      <c r="E233" s="5">
        <v>90.9</v>
      </c>
      <c r="F233" s="5">
        <v>62.24</v>
      </c>
      <c r="G233" s="5">
        <v>76.71</v>
      </c>
      <c r="H233" s="5">
        <v>87.56</v>
      </c>
      <c r="I233" s="5">
        <v>83</v>
      </c>
      <c r="J233" s="5">
        <v>119.95</v>
      </c>
      <c r="K233" s="5">
        <v>196.55</v>
      </c>
      <c r="L233" s="5">
        <v>251.62</v>
      </c>
      <c r="M233" s="5">
        <v>271.43</v>
      </c>
      <c r="N233" s="5">
        <v>300.95</v>
      </c>
      <c r="O233" s="5">
        <v>287.54</v>
      </c>
      <c r="P233" s="5">
        <v>259.62</v>
      </c>
      <c r="Q233" s="5">
        <v>239.15</v>
      </c>
      <c r="R233" s="5">
        <v>280.39</v>
      </c>
      <c r="S233" s="5">
        <v>248.45</v>
      </c>
      <c r="T233" s="5">
        <v>391.11</v>
      </c>
      <c r="U233" s="5">
        <v>504.66</v>
      </c>
      <c r="V233" s="5">
        <v>533.01</v>
      </c>
      <c r="W233" s="5">
        <v>453.46</v>
      </c>
      <c r="X233" s="5">
        <v>440.36</v>
      </c>
      <c r="Y233" s="5">
        <v>368.01</v>
      </c>
    </row>
    <row r="234" spans="1:25" ht="12.75">
      <c r="A234" s="4">
        <f t="shared" si="3"/>
        <v>39678</v>
      </c>
      <c r="B234" s="5">
        <v>277.93</v>
      </c>
      <c r="C234" s="5">
        <v>189.17</v>
      </c>
      <c r="D234" s="5">
        <v>139.77</v>
      </c>
      <c r="E234" s="5">
        <v>125.77</v>
      </c>
      <c r="F234" s="5">
        <v>128.25</v>
      </c>
      <c r="G234" s="5">
        <v>158.35</v>
      </c>
      <c r="H234" s="5">
        <v>257.19</v>
      </c>
      <c r="I234" s="5">
        <v>383.69</v>
      </c>
      <c r="J234" s="5">
        <v>470.9</v>
      </c>
      <c r="K234" s="5">
        <v>527.76</v>
      </c>
      <c r="L234" s="5">
        <v>585.66</v>
      </c>
      <c r="M234" s="5">
        <v>605.22</v>
      </c>
      <c r="N234" s="5">
        <v>538.56</v>
      </c>
      <c r="O234" s="5">
        <v>529.21</v>
      </c>
      <c r="P234" s="5">
        <v>499.45</v>
      </c>
      <c r="Q234" s="5">
        <v>460.74</v>
      </c>
      <c r="R234" s="5">
        <v>457.3</v>
      </c>
      <c r="S234" s="5">
        <v>470.14</v>
      </c>
      <c r="T234" s="5">
        <v>615.47</v>
      </c>
      <c r="U234" s="5">
        <v>733.36</v>
      </c>
      <c r="V234" s="5">
        <v>751.52</v>
      </c>
      <c r="W234" s="5">
        <v>708.99</v>
      </c>
      <c r="X234" s="5">
        <v>624.95</v>
      </c>
      <c r="Y234" s="5">
        <v>483.99</v>
      </c>
    </row>
    <row r="235" spans="1:25" ht="12.75">
      <c r="A235" s="4">
        <f t="shared" si="3"/>
        <v>39679</v>
      </c>
      <c r="B235" s="5">
        <v>297.04</v>
      </c>
      <c r="C235" s="5">
        <v>233.47</v>
      </c>
      <c r="D235" s="5">
        <v>187.1</v>
      </c>
      <c r="E235" s="5">
        <v>165.72</v>
      </c>
      <c r="F235" s="5">
        <v>167.32</v>
      </c>
      <c r="G235" s="5">
        <v>186.48</v>
      </c>
      <c r="H235" s="5">
        <v>318.8</v>
      </c>
      <c r="I235" s="5">
        <v>416.79</v>
      </c>
      <c r="J235" s="5">
        <v>459.44</v>
      </c>
      <c r="K235" s="5">
        <v>368.58</v>
      </c>
      <c r="L235" s="5">
        <v>357.41</v>
      </c>
      <c r="M235" s="5">
        <v>577.08</v>
      </c>
      <c r="N235" s="5">
        <v>646.05</v>
      </c>
      <c r="O235" s="5">
        <v>598.14</v>
      </c>
      <c r="P235" s="5">
        <v>557.26</v>
      </c>
      <c r="Q235" s="5">
        <v>541.83</v>
      </c>
      <c r="R235" s="5">
        <v>548.41</v>
      </c>
      <c r="S235" s="5">
        <v>594.18</v>
      </c>
      <c r="T235" s="5">
        <v>726.72</v>
      </c>
      <c r="U235" s="5">
        <v>773.51</v>
      </c>
      <c r="V235" s="5">
        <v>777.5</v>
      </c>
      <c r="W235" s="5">
        <v>731.12</v>
      </c>
      <c r="X235" s="5">
        <v>628.54</v>
      </c>
      <c r="Y235" s="5">
        <v>499.35</v>
      </c>
    </row>
    <row r="236" spans="1:25" ht="12.75">
      <c r="A236" s="4">
        <f t="shared" si="3"/>
        <v>39680</v>
      </c>
      <c r="B236" s="5">
        <v>450.42</v>
      </c>
      <c r="C236" s="5">
        <v>368.24</v>
      </c>
      <c r="D236" s="5">
        <v>326.28</v>
      </c>
      <c r="E236" s="5">
        <v>343.63</v>
      </c>
      <c r="F236" s="5">
        <v>290.52</v>
      </c>
      <c r="G236" s="5">
        <v>290.77</v>
      </c>
      <c r="H236" s="5">
        <v>405.84</v>
      </c>
      <c r="I236" s="5">
        <v>462.94</v>
      </c>
      <c r="J236" s="5">
        <v>547.19</v>
      </c>
      <c r="K236" s="5">
        <v>629.12</v>
      </c>
      <c r="L236" s="5">
        <v>682.49</v>
      </c>
      <c r="M236" s="5">
        <v>698.37</v>
      </c>
      <c r="N236" s="5">
        <v>655.33</v>
      </c>
      <c r="O236" s="5">
        <v>588.45</v>
      </c>
      <c r="P236" s="5">
        <v>530.73</v>
      </c>
      <c r="Q236" s="5">
        <v>361.14</v>
      </c>
      <c r="R236" s="5">
        <v>306.5</v>
      </c>
      <c r="S236" s="5">
        <v>343.4</v>
      </c>
      <c r="T236" s="5">
        <v>468.56</v>
      </c>
      <c r="U236" s="5">
        <v>514.32</v>
      </c>
      <c r="V236" s="5">
        <v>514.02</v>
      </c>
      <c r="W236" s="5">
        <v>471.64</v>
      </c>
      <c r="X236" s="5">
        <v>445.59</v>
      </c>
      <c r="Y236" s="5">
        <v>518.18</v>
      </c>
    </row>
    <row r="237" spans="1:25" ht="12.75">
      <c r="A237" s="4">
        <f t="shared" si="3"/>
        <v>39681</v>
      </c>
      <c r="B237" s="5">
        <v>451.5</v>
      </c>
      <c r="C237" s="5">
        <v>321.28</v>
      </c>
      <c r="D237" s="5">
        <v>267.72</v>
      </c>
      <c r="E237" s="5">
        <v>252.8</v>
      </c>
      <c r="F237" s="5">
        <v>253.4</v>
      </c>
      <c r="G237" s="5">
        <v>279</v>
      </c>
      <c r="H237" s="5">
        <v>456.84</v>
      </c>
      <c r="I237" s="5">
        <v>550.59</v>
      </c>
      <c r="J237" s="5">
        <v>623.74</v>
      </c>
      <c r="K237" s="5">
        <v>711.21</v>
      </c>
      <c r="L237" s="5">
        <v>755.51</v>
      </c>
      <c r="M237" s="5">
        <v>755.07</v>
      </c>
      <c r="N237" s="5">
        <v>729.86</v>
      </c>
      <c r="O237" s="5">
        <v>705.11</v>
      </c>
      <c r="P237" s="5">
        <v>661.89</v>
      </c>
      <c r="Q237" s="5">
        <v>394.17</v>
      </c>
      <c r="R237" s="5">
        <v>371.97</v>
      </c>
      <c r="S237" s="5">
        <v>381.7</v>
      </c>
      <c r="T237" s="5">
        <v>486.07</v>
      </c>
      <c r="U237" s="5">
        <v>620.6</v>
      </c>
      <c r="V237" s="5">
        <v>630.9</v>
      </c>
      <c r="W237" s="5">
        <v>595.52</v>
      </c>
      <c r="X237" s="5">
        <v>534.24</v>
      </c>
      <c r="Y237" s="5">
        <v>584.18</v>
      </c>
    </row>
    <row r="238" spans="1:25" ht="12.75">
      <c r="A238" s="4">
        <f t="shared" si="3"/>
        <v>39682</v>
      </c>
      <c r="B238" s="5">
        <v>491.43</v>
      </c>
      <c r="C238" s="5">
        <v>377.01</v>
      </c>
      <c r="D238" s="5">
        <v>309.84</v>
      </c>
      <c r="E238" s="5">
        <v>288</v>
      </c>
      <c r="F238" s="5">
        <v>282.72</v>
      </c>
      <c r="G238" s="5">
        <v>330.62</v>
      </c>
      <c r="H238" s="5">
        <v>501.11</v>
      </c>
      <c r="I238" s="5">
        <v>593.37</v>
      </c>
      <c r="J238" s="5">
        <v>681.49</v>
      </c>
      <c r="K238" s="5">
        <v>759.1</v>
      </c>
      <c r="L238" s="5">
        <v>780.68</v>
      </c>
      <c r="M238" s="5">
        <v>773.1</v>
      </c>
      <c r="N238" s="5">
        <v>713.96</v>
      </c>
      <c r="O238" s="5">
        <v>679.53</v>
      </c>
      <c r="P238" s="5">
        <v>640.18</v>
      </c>
      <c r="Q238" s="5">
        <v>605.06</v>
      </c>
      <c r="R238" s="5">
        <v>587.62</v>
      </c>
      <c r="S238" s="5">
        <v>597.31</v>
      </c>
      <c r="T238" s="5">
        <v>721.8</v>
      </c>
      <c r="U238" s="5">
        <v>860.01</v>
      </c>
      <c r="V238" s="5">
        <v>861.69</v>
      </c>
      <c r="W238" s="5">
        <v>827.31</v>
      </c>
      <c r="X238" s="5">
        <v>766.8</v>
      </c>
      <c r="Y238" s="5">
        <v>669.13</v>
      </c>
    </row>
    <row r="239" spans="1:25" ht="12.75">
      <c r="A239" s="4">
        <f t="shared" si="3"/>
        <v>39683</v>
      </c>
      <c r="B239" s="5">
        <v>539.67</v>
      </c>
      <c r="C239" s="5">
        <v>417.79</v>
      </c>
      <c r="D239" s="5">
        <v>338.24</v>
      </c>
      <c r="E239" s="5">
        <v>289.8</v>
      </c>
      <c r="F239" s="5">
        <v>275.09</v>
      </c>
      <c r="G239" s="5">
        <v>293.49</v>
      </c>
      <c r="H239" s="5">
        <v>400.15</v>
      </c>
      <c r="I239" s="5">
        <v>436.1</v>
      </c>
      <c r="J239" s="5">
        <v>517.48</v>
      </c>
      <c r="K239" s="5">
        <v>588.35</v>
      </c>
      <c r="L239" s="5">
        <v>613.69</v>
      </c>
      <c r="M239" s="5">
        <v>602.3</v>
      </c>
      <c r="N239" s="5">
        <v>577.43</v>
      </c>
      <c r="O239" s="5">
        <v>547.49</v>
      </c>
      <c r="P239" s="5">
        <v>522.48</v>
      </c>
      <c r="Q239" s="5">
        <v>509.08</v>
      </c>
      <c r="R239" s="5">
        <v>509.41</v>
      </c>
      <c r="S239" s="5">
        <v>527.19</v>
      </c>
      <c r="T239" s="5">
        <v>673.84</v>
      </c>
      <c r="U239" s="5">
        <v>804.9</v>
      </c>
      <c r="V239" s="5">
        <v>807.18</v>
      </c>
      <c r="W239" s="5">
        <v>759.94</v>
      </c>
      <c r="X239" s="5">
        <v>674.78</v>
      </c>
      <c r="Y239" s="5">
        <v>594.56</v>
      </c>
    </row>
    <row r="240" spans="1:25" ht="12.75">
      <c r="A240" s="4">
        <f t="shared" si="3"/>
        <v>39684</v>
      </c>
      <c r="B240" s="5">
        <v>436.29</v>
      </c>
      <c r="C240" s="5">
        <v>333.96</v>
      </c>
      <c r="D240" s="5">
        <v>265.99</v>
      </c>
      <c r="E240" s="5">
        <v>233.94</v>
      </c>
      <c r="F240" s="5">
        <v>186.25</v>
      </c>
      <c r="G240" s="5">
        <v>187.72</v>
      </c>
      <c r="H240" s="5">
        <v>193.02</v>
      </c>
      <c r="I240" s="5">
        <v>150.48</v>
      </c>
      <c r="J240" s="5">
        <v>197.59</v>
      </c>
      <c r="K240" s="5">
        <v>304.51</v>
      </c>
      <c r="L240" s="5">
        <v>376.9</v>
      </c>
      <c r="M240" s="5">
        <v>404.07</v>
      </c>
      <c r="N240" s="5">
        <v>399.56</v>
      </c>
      <c r="O240" s="5">
        <v>378.22</v>
      </c>
      <c r="P240" s="5">
        <v>349.22</v>
      </c>
      <c r="Q240" s="5">
        <v>341.05</v>
      </c>
      <c r="R240" s="5">
        <v>363.21</v>
      </c>
      <c r="S240" s="5">
        <v>463.97</v>
      </c>
      <c r="T240" s="5">
        <v>605.15</v>
      </c>
      <c r="U240" s="5">
        <v>734.95</v>
      </c>
      <c r="V240" s="5">
        <v>786.77</v>
      </c>
      <c r="W240" s="5">
        <v>772.78</v>
      </c>
      <c r="X240" s="5">
        <v>660.59</v>
      </c>
      <c r="Y240" s="5">
        <v>524.27</v>
      </c>
    </row>
    <row r="241" spans="1:25" ht="12.75">
      <c r="A241" s="4">
        <f t="shared" si="3"/>
        <v>39685</v>
      </c>
      <c r="B241" s="5">
        <v>401.76</v>
      </c>
      <c r="C241" s="5">
        <v>318.53</v>
      </c>
      <c r="D241" s="5">
        <v>250.06</v>
      </c>
      <c r="E241" s="5">
        <v>222.82</v>
      </c>
      <c r="F241" s="5">
        <v>210.65</v>
      </c>
      <c r="G241" s="5">
        <v>212.26</v>
      </c>
      <c r="H241" s="5">
        <v>249.32</v>
      </c>
      <c r="I241" s="5">
        <v>219.67</v>
      </c>
      <c r="J241" s="5">
        <v>268.42</v>
      </c>
      <c r="K241" s="5">
        <v>357.33</v>
      </c>
      <c r="L241" s="5">
        <v>428.59</v>
      </c>
      <c r="M241" s="5">
        <v>440.62</v>
      </c>
      <c r="N241" s="5">
        <v>445.21</v>
      </c>
      <c r="O241" s="5">
        <v>430.72</v>
      </c>
      <c r="P241" s="5">
        <v>397.35</v>
      </c>
      <c r="Q241" s="5">
        <v>375.27</v>
      </c>
      <c r="R241" s="5">
        <v>351.5</v>
      </c>
      <c r="S241" s="5">
        <v>387.06</v>
      </c>
      <c r="T241" s="5">
        <v>536.31</v>
      </c>
      <c r="U241" s="5">
        <v>697.54</v>
      </c>
      <c r="V241" s="5">
        <v>718.48</v>
      </c>
      <c r="W241" s="5">
        <v>693.46</v>
      </c>
      <c r="X241" s="5">
        <v>627.76</v>
      </c>
      <c r="Y241" s="5">
        <v>534.01</v>
      </c>
    </row>
    <row r="242" spans="1:25" ht="12.75">
      <c r="A242" s="4">
        <f t="shared" si="3"/>
        <v>39686</v>
      </c>
      <c r="B242" s="5">
        <v>374.12</v>
      </c>
      <c r="C242" s="5">
        <v>269.23</v>
      </c>
      <c r="D242" s="5">
        <v>228.19</v>
      </c>
      <c r="E242" s="5">
        <v>199.39</v>
      </c>
      <c r="F242" s="5">
        <v>161.16</v>
      </c>
      <c r="G242" s="5">
        <v>186.45</v>
      </c>
      <c r="H242" s="5">
        <v>320.11</v>
      </c>
      <c r="I242" s="5">
        <v>466.05</v>
      </c>
      <c r="J242" s="5">
        <v>527.95</v>
      </c>
      <c r="K242" s="5">
        <v>566.98</v>
      </c>
      <c r="L242" s="5">
        <v>693.84</v>
      </c>
      <c r="M242" s="5">
        <v>773.58</v>
      </c>
      <c r="N242" s="5">
        <v>741.51</v>
      </c>
      <c r="O242" s="5">
        <v>711.63</v>
      </c>
      <c r="P242" s="5">
        <v>688.54</v>
      </c>
      <c r="Q242" s="5">
        <v>666</v>
      </c>
      <c r="R242" s="5">
        <v>656.27</v>
      </c>
      <c r="S242" s="5">
        <v>733.82</v>
      </c>
      <c r="T242" s="5">
        <v>825.76</v>
      </c>
      <c r="U242" s="5">
        <v>886.62</v>
      </c>
      <c r="V242" s="5">
        <v>899.49</v>
      </c>
      <c r="W242" s="5">
        <v>873.91</v>
      </c>
      <c r="X242" s="5">
        <v>875.05</v>
      </c>
      <c r="Y242" s="5">
        <v>803.46</v>
      </c>
    </row>
    <row r="243" spans="1:25" ht="12.75">
      <c r="A243" s="4">
        <f t="shared" si="3"/>
        <v>39687</v>
      </c>
      <c r="B243" s="5">
        <v>689.65</v>
      </c>
      <c r="C243" s="5">
        <v>556.67</v>
      </c>
      <c r="D243" s="5">
        <v>504.71</v>
      </c>
      <c r="E243" s="5">
        <v>457.58</v>
      </c>
      <c r="F243" s="5">
        <v>461.79</v>
      </c>
      <c r="G243" s="5">
        <v>524.9</v>
      </c>
      <c r="H243" s="5">
        <v>632.52</v>
      </c>
      <c r="I243" s="5">
        <v>731.96</v>
      </c>
      <c r="J243" s="5">
        <v>808.65</v>
      </c>
      <c r="K243" s="5">
        <v>820.73</v>
      </c>
      <c r="L243" s="5">
        <v>792.72</v>
      </c>
      <c r="M243" s="5">
        <v>801.1</v>
      </c>
      <c r="N243" s="5">
        <v>786.88</v>
      </c>
      <c r="O243" s="5">
        <v>775.1</v>
      </c>
      <c r="P243" s="5">
        <v>771.31</v>
      </c>
      <c r="Q243" s="5">
        <v>778.68</v>
      </c>
      <c r="R243" s="5">
        <v>810.36</v>
      </c>
      <c r="S243" s="5">
        <v>857.91</v>
      </c>
      <c r="T243" s="5">
        <v>926.47</v>
      </c>
      <c r="U243" s="5">
        <v>887.49</v>
      </c>
      <c r="V243" s="5">
        <v>886.58</v>
      </c>
      <c r="W243" s="5">
        <v>866.05</v>
      </c>
      <c r="X243" s="5">
        <v>850.62</v>
      </c>
      <c r="Y243" s="5">
        <v>760.05</v>
      </c>
    </row>
    <row r="244" spans="1:25" ht="12.75">
      <c r="A244" s="4">
        <f t="shared" si="3"/>
        <v>39688</v>
      </c>
      <c r="B244" s="5">
        <v>641.21</v>
      </c>
      <c r="C244" s="5">
        <v>525.05</v>
      </c>
      <c r="D244" s="5">
        <v>436.92</v>
      </c>
      <c r="E244" s="5">
        <v>424.29</v>
      </c>
      <c r="F244" s="5">
        <v>428.46</v>
      </c>
      <c r="G244" s="5">
        <v>468.29</v>
      </c>
      <c r="H244" s="5">
        <v>586.52</v>
      </c>
      <c r="I244" s="5">
        <v>734.89</v>
      </c>
      <c r="J244" s="5">
        <v>805.86</v>
      </c>
      <c r="K244" s="5">
        <v>880.5</v>
      </c>
      <c r="L244" s="5">
        <v>945.02</v>
      </c>
      <c r="M244" s="5">
        <v>983.93</v>
      </c>
      <c r="N244" s="5">
        <v>992.31</v>
      </c>
      <c r="O244" s="5">
        <v>988.92</v>
      </c>
      <c r="P244" s="5">
        <v>973.42</v>
      </c>
      <c r="Q244" s="5">
        <v>953.54</v>
      </c>
      <c r="R244" s="5">
        <v>956.78</v>
      </c>
      <c r="S244" s="5">
        <v>932.47</v>
      </c>
      <c r="T244" s="5">
        <v>891.99</v>
      </c>
      <c r="U244" s="5">
        <v>888.65</v>
      </c>
      <c r="V244" s="5">
        <v>897.4</v>
      </c>
      <c r="W244" s="5">
        <v>864.19</v>
      </c>
      <c r="X244" s="5">
        <v>861.96</v>
      </c>
      <c r="Y244" s="5">
        <v>857.1</v>
      </c>
    </row>
    <row r="245" spans="1:25" ht="12.75">
      <c r="A245" s="4">
        <f t="shared" si="3"/>
        <v>39689</v>
      </c>
      <c r="B245" s="5">
        <v>772.58</v>
      </c>
      <c r="C245" s="5">
        <v>656.74</v>
      </c>
      <c r="D245" s="5">
        <v>597.78</v>
      </c>
      <c r="E245" s="5">
        <v>575.24</v>
      </c>
      <c r="F245" s="5">
        <v>578.87</v>
      </c>
      <c r="G245" s="5">
        <v>612.92</v>
      </c>
      <c r="H245" s="5">
        <v>708.44</v>
      </c>
      <c r="I245" s="5">
        <v>794.85</v>
      </c>
      <c r="J245" s="5">
        <v>856.88</v>
      </c>
      <c r="K245" s="5">
        <v>869.56</v>
      </c>
      <c r="L245" s="5">
        <v>872.75</v>
      </c>
      <c r="M245" s="5">
        <v>858.41</v>
      </c>
      <c r="N245" s="5">
        <v>862.65</v>
      </c>
      <c r="O245" s="5">
        <v>854.87</v>
      </c>
      <c r="P245" s="5">
        <v>858.69</v>
      </c>
      <c r="Q245" s="5">
        <v>843.5</v>
      </c>
      <c r="R245" s="5">
        <v>850.12</v>
      </c>
      <c r="S245" s="5">
        <v>817.3</v>
      </c>
      <c r="T245" s="5">
        <v>838.61</v>
      </c>
      <c r="U245" s="5">
        <v>845.2</v>
      </c>
      <c r="V245" s="5">
        <v>846.08</v>
      </c>
      <c r="W245" s="5">
        <v>834.01</v>
      </c>
      <c r="X245" s="5">
        <v>829.43</v>
      </c>
      <c r="Y245" s="5">
        <v>769.6</v>
      </c>
    </row>
    <row r="246" spans="1:25" ht="12.75">
      <c r="A246" s="4">
        <f t="shared" si="3"/>
        <v>39690</v>
      </c>
      <c r="B246" s="5">
        <v>598.096</v>
      </c>
      <c r="C246" s="5">
        <v>439.64300000000003</v>
      </c>
      <c r="D246" s="5">
        <v>362.576</v>
      </c>
      <c r="E246" s="5">
        <v>328.08599999999996</v>
      </c>
      <c r="F246" s="5">
        <v>327.616</v>
      </c>
      <c r="G246" s="5">
        <v>345.167</v>
      </c>
      <c r="H246" s="5">
        <v>369.22</v>
      </c>
      <c r="I246" s="5">
        <v>387.81</v>
      </c>
      <c r="J246" s="5">
        <v>479.16</v>
      </c>
      <c r="K246" s="5">
        <v>547.53</v>
      </c>
      <c r="L246" s="5">
        <v>565.08</v>
      </c>
      <c r="M246" s="5">
        <v>618.47</v>
      </c>
      <c r="N246" s="5">
        <v>631.71</v>
      </c>
      <c r="O246" s="5">
        <v>628.54</v>
      </c>
      <c r="P246" s="5">
        <v>657.35</v>
      </c>
      <c r="Q246" s="5">
        <v>632.57</v>
      </c>
      <c r="R246" s="5">
        <v>621.45</v>
      </c>
      <c r="S246" s="5">
        <v>630.61</v>
      </c>
      <c r="T246" s="5">
        <v>754.32</v>
      </c>
      <c r="U246" s="5">
        <v>853.64</v>
      </c>
      <c r="V246" s="5">
        <v>856.41</v>
      </c>
      <c r="W246" s="5">
        <v>857.32</v>
      </c>
      <c r="X246" s="5">
        <v>844.1</v>
      </c>
      <c r="Y246" s="5">
        <v>786.84</v>
      </c>
    </row>
    <row r="247" spans="1:25" ht="12.75">
      <c r="A247" s="4">
        <f t="shared" si="3"/>
        <v>39691</v>
      </c>
      <c r="B247" s="5">
        <v>699.08</v>
      </c>
      <c r="C247" s="5">
        <v>605.65</v>
      </c>
      <c r="D247" s="5">
        <v>529.15</v>
      </c>
      <c r="E247" s="5">
        <v>456.91</v>
      </c>
      <c r="F247" s="5">
        <v>390.236</v>
      </c>
      <c r="G247" s="5">
        <v>395.36899999999997</v>
      </c>
      <c r="H247" s="5">
        <v>400.301</v>
      </c>
      <c r="I247" s="5">
        <v>358.03200000000004</v>
      </c>
      <c r="J247" s="5">
        <v>389.04200000000003</v>
      </c>
      <c r="K247" s="5">
        <v>477.99600000000004</v>
      </c>
      <c r="L247" s="5">
        <v>529.173</v>
      </c>
      <c r="M247" s="5">
        <v>570.4480000000001</v>
      </c>
      <c r="N247" s="5">
        <v>580.2520000000001</v>
      </c>
      <c r="O247" s="5">
        <v>558.653</v>
      </c>
      <c r="P247" s="5">
        <v>520.436</v>
      </c>
      <c r="Q247" s="5">
        <v>500.15399999999994</v>
      </c>
      <c r="R247" s="5">
        <v>495.97200000000004</v>
      </c>
      <c r="S247" s="5">
        <v>498.30199999999996</v>
      </c>
      <c r="T247" s="5">
        <v>611.667</v>
      </c>
      <c r="U247" s="5">
        <v>778.111</v>
      </c>
      <c r="V247" s="5">
        <v>812.0319999999999</v>
      </c>
      <c r="W247" s="5">
        <v>829.343</v>
      </c>
      <c r="X247" s="5">
        <v>772.258</v>
      </c>
      <c r="Y247" s="5">
        <v>679.8720000000001</v>
      </c>
    </row>
    <row r="248" spans="1:25" ht="12.75">
      <c r="A248" s="4">
        <f t="shared" si="3"/>
        <v>39692</v>
      </c>
      <c r="B248" s="5">
        <v>315.798</v>
      </c>
      <c r="C248" s="5">
        <v>195.56199999999998</v>
      </c>
      <c r="D248" s="5">
        <v>130.139</v>
      </c>
      <c r="E248" s="5">
        <v>92.59599999999999</v>
      </c>
      <c r="F248" s="5">
        <v>89.83399999999999</v>
      </c>
      <c r="G248" s="5">
        <v>89.041</v>
      </c>
      <c r="H248" s="5">
        <v>346.45</v>
      </c>
      <c r="I248" s="5">
        <v>435.63</v>
      </c>
      <c r="J248" s="5">
        <v>495.77</v>
      </c>
      <c r="K248" s="5">
        <v>507.07</v>
      </c>
      <c r="L248" s="5">
        <v>505.78</v>
      </c>
      <c r="M248" s="5">
        <v>502.95</v>
      </c>
      <c r="N248" s="5">
        <v>474.55</v>
      </c>
      <c r="O248" s="5">
        <v>445.99</v>
      </c>
      <c r="P248" s="5">
        <v>419.87</v>
      </c>
      <c r="Q248" s="5">
        <v>421.24</v>
      </c>
      <c r="R248" s="5">
        <v>408.36</v>
      </c>
      <c r="S248" s="5">
        <v>410.87</v>
      </c>
      <c r="T248" s="5">
        <v>519.07</v>
      </c>
      <c r="U248" s="5">
        <v>643.85</v>
      </c>
      <c r="V248" s="5">
        <v>647.08</v>
      </c>
      <c r="W248" s="5">
        <v>613.56</v>
      </c>
      <c r="X248" s="5">
        <v>527.2</v>
      </c>
      <c r="Y248" s="5">
        <v>407.83</v>
      </c>
    </row>
    <row r="249" spans="1:25" ht="12.75">
      <c r="A249" s="4">
        <f t="shared" si="3"/>
        <v>39693</v>
      </c>
      <c r="B249" s="5">
        <v>299.89</v>
      </c>
      <c r="C249" s="5">
        <v>181.08</v>
      </c>
      <c r="D249" s="5">
        <v>126.05</v>
      </c>
      <c r="E249" s="5">
        <v>106.05</v>
      </c>
      <c r="F249" s="5">
        <v>117.65</v>
      </c>
      <c r="G249" s="5">
        <v>148.02</v>
      </c>
      <c r="H249" s="5">
        <v>239.26</v>
      </c>
      <c r="I249" s="5">
        <v>339.83</v>
      </c>
      <c r="J249" s="5">
        <v>391.83</v>
      </c>
      <c r="K249" s="5">
        <v>415</v>
      </c>
      <c r="L249" s="5">
        <v>429.78</v>
      </c>
      <c r="M249" s="5">
        <v>455.24</v>
      </c>
      <c r="N249" s="5">
        <v>439.22</v>
      </c>
      <c r="O249" s="5">
        <v>423.7</v>
      </c>
      <c r="P249" s="5">
        <v>402.24</v>
      </c>
      <c r="Q249" s="5">
        <v>386.83</v>
      </c>
      <c r="R249" s="5">
        <v>412.39</v>
      </c>
      <c r="S249" s="5">
        <v>469.38</v>
      </c>
      <c r="T249" s="5">
        <v>571.94</v>
      </c>
      <c r="U249" s="5">
        <v>674.36</v>
      </c>
      <c r="V249" s="5">
        <v>692.51</v>
      </c>
      <c r="W249" s="5">
        <v>639.71</v>
      </c>
      <c r="X249" s="5">
        <v>561.63</v>
      </c>
      <c r="Y249" s="5">
        <v>449.25</v>
      </c>
    </row>
    <row r="250" spans="1:25" ht="12.75">
      <c r="A250" s="4">
        <f t="shared" si="3"/>
        <v>39694</v>
      </c>
      <c r="B250" s="5">
        <v>340.06</v>
      </c>
      <c r="C250" s="5">
        <v>241.7</v>
      </c>
      <c r="D250" s="5">
        <v>199.51</v>
      </c>
      <c r="E250" s="5">
        <v>206.54</v>
      </c>
      <c r="F250" s="5">
        <v>204.15</v>
      </c>
      <c r="G250" s="5">
        <v>233.33</v>
      </c>
      <c r="H250" s="5">
        <v>308.58</v>
      </c>
      <c r="I250" s="5">
        <v>397.39</v>
      </c>
      <c r="J250" s="5">
        <v>463.98</v>
      </c>
      <c r="K250" s="5">
        <v>501.3</v>
      </c>
      <c r="L250" s="5">
        <v>512.04</v>
      </c>
      <c r="M250" s="5">
        <v>534.88</v>
      </c>
      <c r="N250" s="5">
        <v>515.46</v>
      </c>
      <c r="O250" s="5">
        <v>492.48</v>
      </c>
      <c r="P250" s="5">
        <v>470.73</v>
      </c>
      <c r="Q250" s="5">
        <v>452.18</v>
      </c>
      <c r="R250" s="5">
        <v>456.03</v>
      </c>
      <c r="S250" s="5">
        <v>465.16</v>
      </c>
      <c r="T250" s="5">
        <v>552.6</v>
      </c>
      <c r="U250" s="5">
        <v>712.38</v>
      </c>
      <c r="V250" s="5">
        <v>740.8</v>
      </c>
      <c r="W250" s="5">
        <v>716.52</v>
      </c>
      <c r="X250" s="5">
        <v>634.86</v>
      </c>
      <c r="Y250" s="5">
        <v>508.19</v>
      </c>
    </row>
    <row r="251" spans="1:25" ht="12.75">
      <c r="A251" s="4">
        <f t="shared" si="3"/>
        <v>39695</v>
      </c>
      <c r="B251" s="5">
        <v>406.09</v>
      </c>
      <c r="C251" s="5">
        <v>326.69</v>
      </c>
      <c r="D251" s="5">
        <v>282.91</v>
      </c>
      <c r="E251" s="5">
        <v>269.58</v>
      </c>
      <c r="F251" s="5">
        <v>287.52</v>
      </c>
      <c r="G251" s="5">
        <v>328.23</v>
      </c>
      <c r="H251" s="5">
        <v>411.65</v>
      </c>
      <c r="I251" s="5">
        <v>519.15</v>
      </c>
      <c r="J251" s="5">
        <v>613.22</v>
      </c>
      <c r="K251" s="5">
        <v>653.47</v>
      </c>
      <c r="L251" s="5">
        <v>678.08</v>
      </c>
      <c r="M251" s="5">
        <v>698.22</v>
      </c>
      <c r="N251" s="5">
        <v>675.69</v>
      </c>
      <c r="O251" s="5">
        <v>650.88</v>
      </c>
      <c r="P251" s="5">
        <v>604.5</v>
      </c>
      <c r="Q251" s="5">
        <v>592.14</v>
      </c>
      <c r="R251" s="5">
        <v>561.86</v>
      </c>
      <c r="S251" s="5">
        <v>568.98</v>
      </c>
      <c r="T251" s="5">
        <v>679.72</v>
      </c>
      <c r="U251" s="5">
        <v>821.76</v>
      </c>
      <c r="V251" s="5">
        <v>841.91</v>
      </c>
      <c r="W251" s="5">
        <v>756.84</v>
      </c>
      <c r="X251" s="5">
        <v>643.4</v>
      </c>
      <c r="Y251" s="5">
        <v>535.61</v>
      </c>
    </row>
    <row r="252" spans="1:25" ht="12.75">
      <c r="A252" s="4">
        <f t="shared" si="3"/>
        <v>39696</v>
      </c>
      <c r="B252" s="5">
        <v>424.35</v>
      </c>
      <c r="C252" s="5">
        <v>322.85</v>
      </c>
      <c r="D252" s="5">
        <v>262.87</v>
      </c>
      <c r="E252" s="5">
        <v>255.4</v>
      </c>
      <c r="F252" s="5">
        <v>242.92</v>
      </c>
      <c r="G252" s="5">
        <v>245.89</v>
      </c>
      <c r="H252" s="5">
        <v>325.73</v>
      </c>
      <c r="I252" s="5">
        <v>446.92</v>
      </c>
      <c r="J252" s="5">
        <v>532.44</v>
      </c>
      <c r="K252" s="5">
        <v>609.19</v>
      </c>
      <c r="L252" s="5">
        <v>642.78</v>
      </c>
      <c r="M252" s="5">
        <v>667.72</v>
      </c>
      <c r="N252" s="5">
        <v>662.02</v>
      </c>
      <c r="O252" s="5">
        <v>646.94</v>
      </c>
      <c r="P252" s="5">
        <v>624.43</v>
      </c>
      <c r="Q252" s="5">
        <v>605.91</v>
      </c>
      <c r="R252" s="5">
        <v>595.57</v>
      </c>
      <c r="S252" s="5">
        <v>593.1</v>
      </c>
      <c r="T252" s="5">
        <v>670.76</v>
      </c>
      <c r="U252" s="5">
        <v>655.26</v>
      </c>
      <c r="V252" s="5">
        <v>600.69</v>
      </c>
      <c r="W252" s="5">
        <v>612.52</v>
      </c>
      <c r="X252" s="5">
        <v>669.05</v>
      </c>
      <c r="Y252" s="5">
        <v>553.54</v>
      </c>
    </row>
    <row r="253" spans="1:25" ht="12.75">
      <c r="A253" s="4">
        <f t="shared" si="3"/>
        <v>39697</v>
      </c>
      <c r="B253" s="5">
        <v>433.5</v>
      </c>
      <c r="C253" s="5">
        <v>326.84</v>
      </c>
      <c r="D253" s="5">
        <v>260.15</v>
      </c>
      <c r="E253" s="5">
        <v>223.63</v>
      </c>
      <c r="F253" s="5">
        <v>211.53</v>
      </c>
      <c r="G253" s="5">
        <v>225.49</v>
      </c>
      <c r="H253" s="5">
        <v>269.71</v>
      </c>
      <c r="I253" s="5">
        <v>298.56</v>
      </c>
      <c r="J253" s="5">
        <v>374.84</v>
      </c>
      <c r="K253" s="5">
        <v>469.13</v>
      </c>
      <c r="L253" s="5">
        <v>530.93</v>
      </c>
      <c r="M253" s="5">
        <v>574.69</v>
      </c>
      <c r="N253" s="5">
        <v>596.36</v>
      </c>
      <c r="O253" s="5">
        <v>598.25</v>
      </c>
      <c r="P253" s="5">
        <v>577.23</v>
      </c>
      <c r="Q253" s="5">
        <v>562.28</v>
      </c>
      <c r="R253" s="5">
        <v>557.02</v>
      </c>
      <c r="S253" s="5">
        <v>553.85</v>
      </c>
      <c r="T253" s="5">
        <v>643.11</v>
      </c>
      <c r="U253" s="5">
        <v>737.88</v>
      </c>
      <c r="V253" s="5">
        <v>716.9</v>
      </c>
      <c r="W253" s="5">
        <v>652.9</v>
      </c>
      <c r="X253" s="5">
        <v>576.54</v>
      </c>
      <c r="Y253" s="5">
        <v>503.7</v>
      </c>
    </row>
    <row r="254" spans="1:25" ht="12.75">
      <c r="A254" s="4">
        <f t="shared" si="3"/>
        <v>39698</v>
      </c>
      <c r="B254" s="5">
        <v>394.09</v>
      </c>
      <c r="C254" s="5">
        <v>287.08</v>
      </c>
      <c r="D254" s="5">
        <v>212.49</v>
      </c>
      <c r="E254" s="5">
        <v>177.66</v>
      </c>
      <c r="F254" s="5">
        <v>155.23</v>
      </c>
      <c r="G254" s="5">
        <v>152.5</v>
      </c>
      <c r="H254" s="5">
        <v>149.05</v>
      </c>
      <c r="I254" s="5">
        <v>173.67</v>
      </c>
      <c r="J254" s="5">
        <v>236.8</v>
      </c>
      <c r="K254" s="5">
        <v>289.98</v>
      </c>
      <c r="L254" s="5">
        <v>359.55</v>
      </c>
      <c r="M254" s="5">
        <v>399.8</v>
      </c>
      <c r="N254" s="5">
        <v>407.48</v>
      </c>
      <c r="O254" s="5">
        <v>405.26</v>
      </c>
      <c r="P254" s="5">
        <v>369.87</v>
      </c>
      <c r="Q254" s="5">
        <v>344.01</v>
      </c>
      <c r="R254" s="5">
        <v>330.44</v>
      </c>
      <c r="S254" s="5">
        <v>340.25</v>
      </c>
      <c r="T254" s="5">
        <v>446.18</v>
      </c>
      <c r="U254" s="5">
        <v>608.33</v>
      </c>
      <c r="V254" s="5">
        <v>643.39</v>
      </c>
      <c r="W254" s="5">
        <v>625.88</v>
      </c>
      <c r="X254" s="5">
        <v>563.8</v>
      </c>
      <c r="Y254" s="5">
        <v>459.81</v>
      </c>
    </row>
    <row r="255" spans="1:25" ht="12.75">
      <c r="A255" s="4">
        <f t="shared" si="3"/>
        <v>39699</v>
      </c>
      <c r="B255" s="5">
        <v>345.15</v>
      </c>
      <c r="C255" s="5">
        <v>246.47</v>
      </c>
      <c r="D255" s="5">
        <v>185.05</v>
      </c>
      <c r="E255" s="5">
        <v>173.43</v>
      </c>
      <c r="F255" s="5">
        <v>171.89</v>
      </c>
      <c r="G255" s="5">
        <v>208.62</v>
      </c>
      <c r="H255" s="5">
        <v>307.69</v>
      </c>
      <c r="I255" s="5">
        <v>402.45</v>
      </c>
      <c r="J255" s="5">
        <v>486.94</v>
      </c>
      <c r="K255" s="5">
        <v>535.14</v>
      </c>
      <c r="L255" s="5">
        <v>525.45</v>
      </c>
      <c r="M255" s="5">
        <v>508.95</v>
      </c>
      <c r="N255" s="5">
        <v>485.99</v>
      </c>
      <c r="O255" s="5">
        <v>461.15</v>
      </c>
      <c r="P255" s="5">
        <v>444.22</v>
      </c>
      <c r="Q255" s="5">
        <v>422.82</v>
      </c>
      <c r="R255" s="5">
        <v>403.35</v>
      </c>
      <c r="S255" s="5">
        <v>423.04</v>
      </c>
      <c r="T255" s="5">
        <v>517.7</v>
      </c>
      <c r="U255" s="5">
        <v>684</v>
      </c>
      <c r="V255" s="5">
        <v>703.46</v>
      </c>
      <c r="W255" s="5">
        <v>678.79</v>
      </c>
      <c r="X255" s="5">
        <v>611.59</v>
      </c>
      <c r="Y255" s="5">
        <v>485.68</v>
      </c>
    </row>
    <row r="256" spans="1:25" ht="12.75">
      <c r="A256" s="4">
        <f t="shared" si="3"/>
        <v>39700</v>
      </c>
      <c r="B256" s="5">
        <v>359.07</v>
      </c>
      <c r="C256" s="5">
        <v>237.81</v>
      </c>
      <c r="D256" s="5">
        <v>168.91</v>
      </c>
      <c r="E256" s="5">
        <v>146.41</v>
      </c>
      <c r="F256" s="5">
        <v>154.15</v>
      </c>
      <c r="G256" s="5">
        <v>199.81</v>
      </c>
      <c r="H256" s="5">
        <v>270.91</v>
      </c>
      <c r="I256" s="5">
        <v>355.99</v>
      </c>
      <c r="J256" s="5">
        <v>429.77</v>
      </c>
      <c r="K256" s="5">
        <v>471.69</v>
      </c>
      <c r="L256" s="5">
        <v>472.49</v>
      </c>
      <c r="M256" s="5">
        <v>478.97</v>
      </c>
      <c r="N256" s="5">
        <v>461.98</v>
      </c>
      <c r="O256" s="5">
        <v>436.61</v>
      </c>
      <c r="P256" s="5">
        <v>406.86</v>
      </c>
      <c r="Q256" s="5">
        <v>392.35</v>
      </c>
      <c r="R256" s="5">
        <v>383.85</v>
      </c>
      <c r="S256" s="5">
        <v>388.78</v>
      </c>
      <c r="T256" s="5">
        <v>473.89</v>
      </c>
      <c r="U256" s="5">
        <v>645.4</v>
      </c>
      <c r="V256" s="5">
        <v>668.81</v>
      </c>
      <c r="W256" s="5">
        <v>632.52</v>
      </c>
      <c r="X256" s="5">
        <v>559.28</v>
      </c>
      <c r="Y256" s="5">
        <v>432.43</v>
      </c>
    </row>
    <row r="257" spans="1:25" ht="12.75">
      <c r="A257" s="4">
        <f t="shared" si="3"/>
        <v>39701</v>
      </c>
      <c r="B257" s="5">
        <v>306.12</v>
      </c>
      <c r="C257" s="5">
        <v>196.32</v>
      </c>
      <c r="D257" s="5">
        <v>145.23</v>
      </c>
      <c r="E257" s="5">
        <v>117.17</v>
      </c>
      <c r="F257" s="5">
        <v>119.03</v>
      </c>
      <c r="G257" s="5">
        <v>149.55</v>
      </c>
      <c r="H257" s="5">
        <v>261.17</v>
      </c>
      <c r="I257" s="5">
        <v>354.49</v>
      </c>
      <c r="J257" s="5">
        <v>419.28</v>
      </c>
      <c r="K257" s="5">
        <v>452.56</v>
      </c>
      <c r="L257" s="5">
        <v>475.74</v>
      </c>
      <c r="M257" s="5">
        <v>483.21</v>
      </c>
      <c r="N257" s="5">
        <v>430.11</v>
      </c>
      <c r="O257" s="5">
        <v>407.96</v>
      </c>
      <c r="P257" s="5">
        <v>396.16</v>
      </c>
      <c r="Q257" s="5">
        <v>377.24</v>
      </c>
      <c r="R257" s="5">
        <v>365.24</v>
      </c>
      <c r="S257" s="5">
        <v>395.56</v>
      </c>
      <c r="T257" s="5">
        <v>492.62</v>
      </c>
      <c r="U257" s="5">
        <v>613.38</v>
      </c>
      <c r="V257" s="5">
        <v>669.98</v>
      </c>
      <c r="W257" s="5">
        <v>636.66</v>
      </c>
      <c r="X257" s="5">
        <v>556.74</v>
      </c>
      <c r="Y257" s="5">
        <v>428.53</v>
      </c>
    </row>
    <row r="258" spans="1:25" ht="12.75">
      <c r="A258" s="4">
        <f t="shared" si="3"/>
        <v>39702</v>
      </c>
      <c r="B258" s="5">
        <v>312.75</v>
      </c>
      <c r="C258" s="5">
        <v>215.26</v>
      </c>
      <c r="D258" s="5">
        <v>152.92</v>
      </c>
      <c r="E258" s="5">
        <v>130.72</v>
      </c>
      <c r="F258" s="5">
        <v>132.56</v>
      </c>
      <c r="G258" s="5">
        <v>163.36</v>
      </c>
      <c r="H258" s="5">
        <v>247.66</v>
      </c>
      <c r="I258" s="5">
        <v>325.53</v>
      </c>
      <c r="J258" s="5">
        <v>402.88</v>
      </c>
      <c r="K258" s="5">
        <v>455.61</v>
      </c>
      <c r="L258" s="5">
        <v>483.46</v>
      </c>
      <c r="M258" s="5">
        <v>514.3</v>
      </c>
      <c r="N258" s="5">
        <v>503.73</v>
      </c>
      <c r="O258" s="5">
        <v>484.39</v>
      </c>
      <c r="P258" s="5">
        <v>465.95</v>
      </c>
      <c r="Q258" s="5">
        <v>448.86</v>
      </c>
      <c r="R258" s="5">
        <v>452.49</v>
      </c>
      <c r="S258" s="5">
        <v>483.1</v>
      </c>
      <c r="T258" s="5">
        <v>547.88</v>
      </c>
      <c r="U258" s="5">
        <v>663.95</v>
      </c>
      <c r="V258" s="5">
        <v>683.62</v>
      </c>
      <c r="W258" s="5">
        <v>649.79</v>
      </c>
      <c r="X258" s="5">
        <v>563.87</v>
      </c>
      <c r="Y258" s="5">
        <v>434.47</v>
      </c>
    </row>
    <row r="259" spans="1:25" ht="12.75">
      <c r="A259" s="4">
        <f t="shared" si="3"/>
        <v>39703</v>
      </c>
      <c r="B259" s="5">
        <v>317.32</v>
      </c>
      <c r="C259" s="5">
        <v>199.09</v>
      </c>
      <c r="D259" s="5">
        <v>140.78</v>
      </c>
      <c r="E259" s="5">
        <v>120.7</v>
      </c>
      <c r="F259" s="5">
        <v>116.99</v>
      </c>
      <c r="G259" s="5">
        <v>145.14</v>
      </c>
      <c r="H259" s="5">
        <v>240.8</v>
      </c>
      <c r="I259" s="5">
        <v>337.92</v>
      </c>
      <c r="J259" s="5">
        <v>430.82</v>
      </c>
      <c r="K259" s="5">
        <v>473.47</v>
      </c>
      <c r="L259" s="5">
        <v>483.55</v>
      </c>
      <c r="M259" s="5">
        <v>484.39</v>
      </c>
      <c r="N259" s="5">
        <v>471.48</v>
      </c>
      <c r="O259" s="5">
        <v>456.06</v>
      </c>
      <c r="P259" s="5">
        <v>429.56</v>
      </c>
      <c r="Q259" s="5">
        <v>413.22</v>
      </c>
      <c r="R259" s="5">
        <v>392.58</v>
      </c>
      <c r="S259" s="5">
        <v>385.11</v>
      </c>
      <c r="T259" s="5">
        <v>465</v>
      </c>
      <c r="U259" s="5">
        <v>643.6</v>
      </c>
      <c r="V259" s="5">
        <v>669.33</v>
      </c>
      <c r="W259" s="5">
        <v>638.72</v>
      </c>
      <c r="X259" s="5">
        <v>574.12</v>
      </c>
      <c r="Y259" s="5">
        <v>459.77</v>
      </c>
    </row>
    <row r="260" spans="1:25" ht="12.75">
      <c r="A260" s="4">
        <f t="shared" si="3"/>
        <v>39704</v>
      </c>
      <c r="B260" s="5">
        <v>411.77</v>
      </c>
      <c r="C260" s="5">
        <v>336.35</v>
      </c>
      <c r="D260" s="5">
        <v>276.1</v>
      </c>
      <c r="E260" s="5">
        <v>249.58</v>
      </c>
      <c r="F260" s="5">
        <v>242.82</v>
      </c>
      <c r="G260" s="5">
        <v>263.17</v>
      </c>
      <c r="H260" s="5">
        <v>287.2</v>
      </c>
      <c r="I260" s="5">
        <v>321.65</v>
      </c>
      <c r="J260" s="5">
        <v>413.82</v>
      </c>
      <c r="K260" s="5">
        <v>493.07</v>
      </c>
      <c r="L260" s="5">
        <v>531.25</v>
      </c>
      <c r="M260" s="5">
        <v>545.33</v>
      </c>
      <c r="N260" s="5">
        <v>545.52</v>
      </c>
      <c r="O260" s="5">
        <v>527.45</v>
      </c>
      <c r="P260" s="5">
        <v>514.28</v>
      </c>
      <c r="Q260" s="5">
        <v>509.88</v>
      </c>
      <c r="R260" s="5">
        <v>507.61</v>
      </c>
      <c r="S260" s="5">
        <v>504.31</v>
      </c>
      <c r="T260" s="5">
        <v>584.94</v>
      </c>
      <c r="U260" s="5">
        <v>741.23</v>
      </c>
      <c r="V260" s="5">
        <v>749.02</v>
      </c>
      <c r="W260" s="5">
        <v>689.32</v>
      </c>
      <c r="X260" s="5">
        <v>601.71</v>
      </c>
      <c r="Y260" s="5">
        <v>509.51</v>
      </c>
    </row>
    <row r="261" spans="1:25" ht="12.75">
      <c r="A261" s="4">
        <f aca="true" t="shared" si="4" ref="A261:A324">+A260+1</f>
        <v>39705</v>
      </c>
      <c r="B261" s="5">
        <v>424</v>
      </c>
      <c r="C261" s="5">
        <v>371.25</v>
      </c>
      <c r="D261" s="5">
        <v>300.72</v>
      </c>
      <c r="E261" s="5">
        <v>260.66</v>
      </c>
      <c r="F261" s="5">
        <v>241.42</v>
      </c>
      <c r="G261" s="5">
        <v>240.69</v>
      </c>
      <c r="H261" s="5">
        <v>104.94</v>
      </c>
      <c r="I261" s="5">
        <v>68.31</v>
      </c>
      <c r="J261" s="5">
        <v>92.22</v>
      </c>
      <c r="K261" s="5">
        <v>78.81</v>
      </c>
      <c r="L261" s="5">
        <v>75</v>
      </c>
      <c r="M261" s="5">
        <v>91.54</v>
      </c>
      <c r="N261" s="5">
        <v>73.21</v>
      </c>
      <c r="O261" s="5">
        <v>74.8</v>
      </c>
      <c r="P261" s="5">
        <v>83.58</v>
      </c>
      <c r="Q261" s="5">
        <v>90.91</v>
      </c>
      <c r="R261" s="5">
        <v>81.35</v>
      </c>
      <c r="S261" s="5">
        <v>244.01</v>
      </c>
      <c r="T261" s="5">
        <v>487.9</v>
      </c>
      <c r="U261" s="5">
        <v>624.21</v>
      </c>
      <c r="V261" s="5">
        <v>647.31</v>
      </c>
      <c r="W261" s="5">
        <v>614.83</v>
      </c>
      <c r="X261" s="5">
        <v>577.25</v>
      </c>
      <c r="Y261" s="5">
        <v>477.63</v>
      </c>
    </row>
    <row r="262" spans="1:25" ht="12.75">
      <c r="A262" s="4">
        <f t="shared" si="4"/>
        <v>39706</v>
      </c>
      <c r="B262" s="5">
        <v>357.55</v>
      </c>
      <c r="C262" s="5">
        <v>259.88</v>
      </c>
      <c r="D262" s="5">
        <v>211.3</v>
      </c>
      <c r="E262" s="5">
        <v>191.71</v>
      </c>
      <c r="F262" s="5">
        <v>198.18</v>
      </c>
      <c r="G262" s="5">
        <v>232.35</v>
      </c>
      <c r="H262" s="5">
        <v>328.38</v>
      </c>
      <c r="I262" s="5">
        <v>432.07</v>
      </c>
      <c r="J262" s="5">
        <v>529.84</v>
      </c>
      <c r="K262" s="5">
        <v>599.83</v>
      </c>
      <c r="L262" s="5">
        <v>625.66</v>
      </c>
      <c r="M262" s="5">
        <v>641.66</v>
      </c>
      <c r="N262" s="5">
        <v>612.68</v>
      </c>
      <c r="O262" s="5">
        <v>587.17</v>
      </c>
      <c r="P262" s="5">
        <v>557.79</v>
      </c>
      <c r="Q262" s="5">
        <v>534.05</v>
      </c>
      <c r="R262" s="5">
        <v>527.74</v>
      </c>
      <c r="S262" s="5">
        <v>525.41</v>
      </c>
      <c r="T262" s="5">
        <v>604.82</v>
      </c>
      <c r="U262" s="5">
        <v>681.75</v>
      </c>
      <c r="V262" s="5">
        <v>715.96</v>
      </c>
      <c r="W262" s="5">
        <v>723.44</v>
      </c>
      <c r="X262" s="5">
        <v>694.2</v>
      </c>
      <c r="Y262" s="5">
        <v>567.71</v>
      </c>
    </row>
    <row r="263" spans="1:25" ht="12.75">
      <c r="A263" s="4">
        <f t="shared" si="4"/>
        <v>39707</v>
      </c>
      <c r="B263" s="5">
        <v>440.36</v>
      </c>
      <c r="C263" s="5">
        <v>324.74</v>
      </c>
      <c r="D263" s="5">
        <v>273.25</v>
      </c>
      <c r="E263" s="5">
        <v>257.12</v>
      </c>
      <c r="F263" s="5">
        <v>256.68</v>
      </c>
      <c r="G263" s="5">
        <v>287.63</v>
      </c>
      <c r="H263" s="5">
        <v>370.82</v>
      </c>
      <c r="I263" s="5">
        <v>471.72</v>
      </c>
      <c r="J263" s="5">
        <v>558.35</v>
      </c>
      <c r="K263" s="5">
        <v>620.38</v>
      </c>
      <c r="L263" s="5">
        <v>644.52</v>
      </c>
      <c r="M263" s="5">
        <v>659.51</v>
      </c>
      <c r="N263" s="5">
        <v>632.66</v>
      </c>
      <c r="O263" s="5">
        <v>595.27</v>
      </c>
      <c r="P263" s="5">
        <v>574.29</v>
      </c>
      <c r="Q263" s="5">
        <v>548.23</v>
      </c>
      <c r="R263" s="5">
        <v>534.76</v>
      </c>
      <c r="S263" s="5">
        <v>542.51</v>
      </c>
      <c r="T263" s="5">
        <v>617.83</v>
      </c>
      <c r="U263" s="5">
        <v>810.62</v>
      </c>
      <c r="V263" s="5">
        <v>837.77</v>
      </c>
      <c r="W263" s="5">
        <v>782.08</v>
      </c>
      <c r="X263" s="5">
        <v>703.47</v>
      </c>
      <c r="Y263" s="5">
        <v>585.55</v>
      </c>
    </row>
    <row r="264" spans="1:25" ht="12.75">
      <c r="A264" s="4">
        <f t="shared" si="4"/>
        <v>39708</v>
      </c>
      <c r="B264" s="5">
        <v>457.8</v>
      </c>
      <c r="C264" s="5">
        <v>327.94</v>
      </c>
      <c r="D264" s="5">
        <v>263.81</v>
      </c>
      <c r="E264" s="5">
        <v>249.06</v>
      </c>
      <c r="F264" s="5">
        <v>253.04</v>
      </c>
      <c r="G264" s="5">
        <v>279.15</v>
      </c>
      <c r="H264" s="5">
        <v>352.3</v>
      </c>
      <c r="I264" s="5">
        <v>462.52</v>
      </c>
      <c r="J264" s="5">
        <v>532.4</v>
      </c>
      <c r="K264" s="5">
        <v>558.24</v>
      </c>
      <c r="L264" s="5">
        <v>559.32</v>
      </c>
      <c r="M264" s="5">
        <v>565.05</v>
      </c>
      <c r="N264" s="5">
        <v>538.26</v>
      </c>
      <c r="O264" s="5">
        <v>505.74</v>
      </c>
      <c r="P264" s="5">
        <v>486.9</v>
      </c>
      <c r="Q264" s="5">
        <v>469.91</v>
      </c>
      <c r="R264" s="5">
        <v>465.83</v>
      </c>
      <c r="S264" s="5">
        <v>472.56</v>
      </c>
      <c r="T264" s="5">
        <v>555.99</v>
      </c>
      <c r="U264" s="5">
        <v>738.5</v>
      </c>
      <c r="V264" s="5">
        <v>774.23</v>
      </c>
      <c r="W264" s="5">
        <v>744.27</v>
      </c>
      <c r="X264" s="5">
        <v>667.98</v>
      </c>
      <c r="Y264" s="5">
        <v>538.87</v>
      </c>
    </row>
    <row r="265" spans="1:25" ht="12.75">
      <c r="A265" s="4">
        <f t="shared" si="4"/>
        <v>39709</v>
      </c>
      <c r="B265" s="5">
        <v>406.43</v>
      </c>
      <c r="C265" s="5">
        <v>304.21</v>
      </c>
      <c r="D265" s="5">
        <v>246.47</v>
      </c>
      <c r="E265" s="5">
        <v>227.2</v>
      </c>
      <c r="F265" s="5">
        <v>235.98</v>
      </c>
      <c r="G265" s="5">
        <v>263.22</v>
      </c>
      <c r="H265" s="5">
        <v>332.66</v>
      </c>
      <c r="I265" s="5">
        <v>436.5</v>
      </c>
      <c r="J265" s="5">
        <v>511.99</v>
      </c>
      <c r="K265" s="5">
        <v>546.28</v>
      </c>
      <c r="L265" s="5">
        <v>545.42</v>
      </c>
      <c r="M265" s="5">
        <v>555.03</v>
      </c>
      <c r="N265" s="5">
        <v>531.09</v>
      </c>
      <c r="O265" s="5">
        <v>510.64</v>
      </c>
      <c r="P265" s="5">
        <v>491.52</v>
      </c>
      <c r="Q265" s="5">
        <v>474.83</v>
      </c>
      <c r="R265" s="5">
        <v>465.71</v>
      </c>
      <c r="S265" s="5">
        <v>475.15</v>
      </c>
      <c r="T265" s="5">
        <v>559.27</v>
      </c>
      <c r="U265" s="5">
        <v>739.26</v>
      </c>
      <c r="V265" s="5">
        <v>762.13</v>
      </c>
      <c r="W265" s="5">
        <v>725.3</v>
      </c>
      <c r="X265" s="5">
        <v>646.21</v>
      </c>
      <c r="Y265" s="5">
        <v>529.21</v>
      </c>
    </row>
    <row r="266" spans="1:25" ht="12.75">
      <c r="A266" s="4">
        <f t="shared" si="4"/>
        <v>39710</v>
      </c>
      <c r="B266" s="5">
        <v>353.33</v>
      </c>
      <c r="C266" s="5">
        <v>356.85</v>
      </c>
      <c r="D266" s="5">
        <v>258.79</v>
      </c>
      <c r="E266" s="5">
        <v>223.67</v>
      </c>
      <c r="F266" s="5">
        <v>252.96</v>
      </c>
      <c r="G266" s="5">
        <v>278.13</v>
      </c>
      <c r="H266" s="5">
        <v>342.01</v>
      </c>
      <c r="I266" s="5">
        <v>418.86</v>
      </c>
      <c r="J266" s="5">
        <v>493.07</v>
      </c>
      <c r="K266" s="5">
        <v>529.91</v>
      </c>
      <c r="L266" s="5">
        <v>547.09</v>
      </c>
      <c r="M266" s="5">
        <v>558.65</v>
      </c>
      <c r="N266" s="5">
        <v>536.26</v>
      </c>
      <c r="O266" s="5">
        <v>512.7</v>
      </c>
      <c r="P266" s="5">
        <v>487.67</v>
      </c>
      <c r="Q266" s="5">
        <v>479.25</v>
      </c>
      <c r="R266" s="5">
        <v>478.59</v>
      </c>
      <c r="S266" s="5">
        <v>476.78</v>
      </c>
      <c r="T266" s="5">
        <v>552.84</v>
      </c>
      <c r="U266" s="5">
        <v>724.38</v>
      </c>
      <c r="V266" s="5">
        <v>734.98</v>
      </c>
      <c r="W266" s="5">
        <v>691.71</v>
      </c>
      <c r="X266" s="5">
        <v>612.29</v>
      </c>
      <c r="Y266" s="5">
        <v>507.49</v>
      </c>
    </row>
    <row r="267" spans="1:25" ht="12.75">
      <c r="A267" s="4">
        <f t="shared" si="4"/>
        <v>39711</v>
      </c>
      <c r="B267" s="5">
        <v>416.45</v>
      </c>
      <c r="C267" s="5">
        <v>225.7</v>
      </c>
      <c r="D267" s="5">
        <v>162.8</v>
      </c>
      <c r="E267" s="5">
        <v>137.67</v>
      </c>
      <c r="F267" s="5">
        <v>144.18</v>
      </c>
      <c r="G267" s="5">
        <v>149.2</v>
      </c>
      <c r="H267" s="5">
        <v>166.63</v>
      </c>
      <c r="I267" s="5">
        <v>195.12</v>
      </c>
      <c r="J267" s="5">
        <v>270.69</v>
      </c>
      <c r="K267" s="5">
        <v>343.1</v>
      </c>
      <c r="L267" s="5">
        <v>382.36</v>
      </c>
      <c r="M267" s="5">
        <v>383.54</v>
      </c>
      <c r="N267" s="5">
        <v>392.6</v>
      </c>
      <c r="O267" s="5">
        <v>390.59</v>
      </c>
      <c r="P267" s="5">
        <v>383.17</v>
      </c>
      <c r="Q267" s="5">
        <v>366.02</v>
      </c>
      <c r="R267" s="5">
        <v>366.56</v>
      </c>
      <c r="S267" s="5">
        <v>373.16</v>
      </c>
      <c r="T267" s="5">
        <v>447.82</v>
      </c>
      <c r="U267" s="5">
        <v>582.17</v>
      </c>
      <c r="V267" s="5">
        <v>582.8</v>
      </c>
      <c r="W267" s="5">
        <v>533</v>
      </c>
      <c r="X267" s="5">
        <v>445.14</v>
      </c>
      <c r="Y267" s="5">
        <v>354.72</v>
      </c>
    </row>
    <row r="268" spans="1:25" ht="12.75">
      <c r="A268" s="4">
        <f t="shared" si="4"/>
        <v>39712</v>
      </c>
      <c r="B268" s="5">
        <v>314.96</v>
      </c>
      <c r="C268" s="5">
        <v>237.22</v>
      </c>
      <c r="D268" s="5">
        <v>170.9</v>
      </c>
      <c r="E268" s="5">
        <v>139.98</v>
      </c>
      <c r="F268" s="5">
        <v>128.48</v>
      </c>
      <c r="G268" s="5">
        <v>131.92</v>
      </c>
      <c r="H268" s="5">
        <v>76.1</v>
      </c>
      <c r="I268" s="5">
        <v>79.54</v>
      </c>
      <c r="J268" s="5">
        <v>120.32</v>
      </c>
      <c r="K268" s="5">
        <v>135.72</v>
      </c>
      <c r="L268" s="5">
        <v>187.79</v>
      </c>
      <c r="M268" s="5">
        <v>191.31</v>
      </c>
      <c r="N268" s="5">
        <v>186.16</v>
      </c>
      <c r="O268" s="5">
        <v>148.64</v>
      </c>
      <c r="P268" s="5">
        <v>118.52</v>
      </c>
      <c r="Q268" s="5">
        <v>97.37</v>
      </c>
      <c r="R268" s="5">
        <v>122.24</v>
      </c>
      <c r="S268" s="5">
        <v>137.98</v>
      </c>
      <c r="T268" s="5">
        <v>253.27</v>
      </c>
      <c r="U268" s="5">
        <v>523.59</v>
      </c>
      <c r="V268" s="5">
        <v>566.77</v>
      </c>
      <c r="W268" s="5">
        <v>542.34</v>
      </c>
      <c r="X268" s="5">
        <v>483.88</v>
      </c>
      <c r="Y268" s="5">
        <v>396.19</v>
      </c>
    </row>
    <row r="269" spans="1:25" ht="12.75">
      <c r="A269" s="4">
        <f t="shared" si="4"/>
        <v>39713</v>
      </c>
      <c r="B269" s="5">
        <v>316.84</v>
      </c>
      <c r="C269" s="5">
        <v>226.2</v>
      </c>
      <c r="D269" s="5">
        <v>172.66</v>
      </c>
      <c r="E269" s="5">
        <v>155.47</v>
      </c>
      <c r="F269" s="5">
        <v>154.87</v>
      </c>
      <c r="G269" s="5">
        <v>183.16</v>
      </c>
      <c r="H269" s="5">
        <v>190.92</v>
      </c>
      <c r="I269" s="5">
        <v>261.83</v>
      </c>
      <c r="J269" s="5">
        <v>372.5</v>
      </c>
      <c r="K269" s="5">
        <v>428.89</v>
      </c>
      <c r="L269" s="5">
        <v>452.46</v>
      </c>
      <c r="M269" s="5">
        <v>461.38</v>
      </c>
      <c r="N269" s="5">
        <v>451.33</v>
      </c>
      <c r="O269" s="5">
        <v>430.81</v>
      </c>
      <c r="P269" s="5">
        <v>406.17</v>
      </c>
      <c r="Q269" s="5">
        <v>383.88</v>
      </c>
      <c r="R269" s="5">
        <v>367.05</v>
      </c>
      <c r="S269" s="5">
        <v>460.06</v>
      </c>
      <c r="T269" s="5">
        <v>565.44</v>
      </c>
      <c r="U269" s="5">
        <v>763.26</v>
      </c>
      <c r="V269" s="5">
        <v>791.54</v>
      </c>
      <c r="W269" s="5">
        <v>756.15</v>
      </c>
      <c r="X269" s="5">
        <v>678.89</v>
      </c>
      <c r="Y269" s="5">
        <v>567.11</v>
      </c>
    </row>
    <row r="270" spans="1:25" ht="12.75">
      <c r="A270" s="4">
        <f t="shared" si="4"/>
        <v>39714</v>
      </c>
      <c r="B270" s="5">
        <v>463.7</v>
      </c>
      <c r="C270" s="5">
        <v>361</v>
      </c>
      <c r="D270" s="5">
        <v>299.64</v>
      </c>
      <c r="E270" s="5">
        <v>273.53</v>
      </c>
      <c r="F270" s="5">
        <v>279.97</v>
      </c>
      <c r="G270" s="5">
        <v>303.57</v>
      </c>
      <c r="H270" s="5">
        <v>340.48</v>
      </c>
      <c r="I270" s="5">
        <v>453.08</v>
      </c>
      <c r="J270" s="5">
        <v>549.03</v>
      </c>
      <c r="K270" s="5">
        <v>589.58</v>
      </c>
      <c r="L270" s="5">
        <v>563.31</v>
      </c>
      <c r="M270" s="5">
        <v>530.71</v>
      </c>
      <c r="N270" s="5">
        <v>514.11</v>
      </c>
      <c r="O270" s="5">
        <v>501.25</v>
      </c>
      <c r="P270" s="5">
        <v>480.48</v>
      </c>
      <c r="Q270" s="5">
        <v>441.83</v>
      </c>
      <c r="R270" s="5">
        <v>288.61</v>
      </c>
      <c r="S270" s="5">
        <v>294.9</v>
      </c>
      <c r="T270" s="5">
        <v>347.42</v>
      </c>
      <c r="U270" s="5">
        <v>539.05</v>
      </c>
      <c r="V270" s="5">
        <v>554.2</v>
      </c>
      <c r="W270" s="5">
        <v>505.66</v>
      </c>
      <c r="X270" s="5">
        <v>430.49</v>
      </c>
      <c r="Y270" s="5">
        <v>357.1</v>
      </c>
    </row>
    <row r="271" spans="1:25" ht="12.75">
      <c r="A271" s="4">
        <f t="shared" si="4"/>
        <v>39715</v>
      </c>
      <c r="B271" s="5">
        <v>262.7</v>
      </c>
      <c r="C271" s="5">
        <v>170.64</v>
      </c>
      <c r="D271" s="5">
        <v>113.6</v>
      </c>
      <c r="E271" s="5">
        <v>86.01</v>
      </c>
      <c r="F271" s="5">
        <v>93.97</v>
      </c>
      <c r="G271" s="5">
        <v>128.88</v>
      </c>
      <c r="H271" s="5">
        <v>158.39</v>
      </c>
      <c r="I271" s="5">
        <v>235.51</v>
      </c>
      <c r="J271" s="5">
        <v>321.6</v>
      </c>
      <c r="K271" s="5">
        <v>362.28</v>
      </c>
      <c r="L271" s="5">
        <v>369.25</v>
      </c>
      <c r="M271" s="5">
        <v>374.43</v>
      </c>
      <c r="N271" s="5">
        <v>360.81</v>
      </c>
      <c r="O271" s="5">
        <v>354.63</v>
      </c>
      <c r="P271" s="5">
        <v>339.21</v>
      </c>
      <c r="Q271" s="5">
        <v>320.67</v>
      </c>
      <c r="R271" s="5">
        <v>320.33</v>
      </c>
      <c r="S271" s="5">
        <v>329.74</v>
      </c>
      <c r="T271" s="5">
        <v>373.39</v>
      </c>
      <c r="U271" s="5">
        <v>558.79</v>
      </c>
      <c r="V271" s="5">
        <v>576.86</v>
      </c>
      <c r="W271" s="5">
        <v>534.08</v>
      </c>
      <c r="X271" s="5">
        <v>453.53</v>
      </c>
      <c r="Y271" s="5">
        <v>348.4</v>
      </c>
    </row>
    <row r="272" spans="1:25" ht="12.75">
      <c r="A272" s="4">
        <f t="shared" si="4"/>
        <v>39716</v>
      </c>
      <c r="B272" s="5">
        <v>230.74</v>
      </c>
      <c r="C272" s="5">
        <v>136.13</v>
      </c>
      <c r="D272" s="5">
        <v>85.33</v>
      </c>
      <c r="E272" s="5">
        <v>61.58</v>
      </c>
      <c r="F272" s="5">
        <v>62.92</v>
      </c>
      <c r="G272" s="5">
        <v>100.22</v>
      </c>
      <c r="H272" s="5">
        <v>141.82</v>
      </c>
      <c r="I272" s="5">
        <v>226.42</v>
      </c>
      <c r="J272" s="5">
        <v>331.85</v>
      </c>
      <c r="K272" s="5">
        <v>368.74</v>
      </c>
      <c r="L272" s="5">
        <v>374.47</v>
      </c>
      <c r="M272" s="5">
        <v>385.4</v>
      </c>
      <c r="N272" s="5">
        <v>376.73</v>
      </c>
      <c r="O272" s="5">
        <v>351.31</v>
      </c>
      <c r="P272" s="5">
        <v>245.43</v>
      </c>
      <c r="Q272" s="5">
        <v>204</v>
      </c>
      <c r="R272" s="5">
        <v>197.04</v>
      </c>
      <c r="S272" s="5">
        <v>203.07</v>
      </c>
      <c r="T272" s="5">
        <v>260.25</v>
      </c>
      <c r="U272" s="5">
        <v>727.09</v>
      </c>
      <c r="V272" s="5">
        <v>697.61</v>
      </c>
      <c r="W272" s="5">
        <v>533.84</v>
      </c>
      <c r="X272" s="5">
        <v>444.75</v>
      </c>
      <c r="Y272" s="5">
        <v>305.85</v>
      </c>
    </row>
    <row r="273" spans="1:25" ht="12.75">
      <c r="A273" s="4">
        <f t="shared" si="4"/>
        <v>39717</v>
      </c>
      <c r="B273" s="5">
        <v>143.42</v>
      </c>
      <c r="C273" s="5">
        <v>74.09</v>
      </c>
      <c r="D273" s="5">
        <v>70.21</v>
      </c>
      <c r="E273" s="5">
        <v>74.87</v>
      </c>
      <c r="F273" s="5">
        <v>88.63</v>
      </c>
      <c r="G273" s="5">
        <v>136.95</v>
      </c>
      <c r="H273" s="5">
        <v>178.44</v>
      </c>
      <c r="I273" s="5">
        <v>283.16</v>
      </c>
      <c r="J273" s="5">
        <v>362.61</v>
      </c>
      <c r="K273" s="5">
        <v>408.47</v>
      </c>
      <c r="L273" s="5">
        <v>424.08</v>
      </c>
      <c r="M273" s="5">
        <v>453.2</v>
      </c>
      <c r="N273" s="5">
        <v>480.29</v>
      </c>
      <c r="O273" s="5">
        <v>462.65</v>
      </c>
      <c r="P273" s="5">
        <v>448.93</v>
      </c>
      <c r="Q273" s="5">
        <v>433.23</v>
      </c>
      <c r="R273" s="5">
        <v>392.39</v>
      </c>
      <c r="S273" s="5">
        <v>362.44</v>
      </c>
      <c r="T273" s="5">
        <v>375.31</v>
      </c>
      <c r="U273" s="5">
        <v>518.29</v>
      </c>
      <c r="V273" s="5">
        <v>520.42</v>
      </c>
      <c r="W273" s="5">
        <v>476.81</v>
      </c>
      <c r="X273" s="5">
        <v>425.5</v>
      </c>
      <c r="Y273" s="5">
        <v>306.89</v>
      </c>
    </row>
    <row r="274" spans="1:25" ht="12.75">
      <c r="A274" s="4">
        <f t="shared" si="4"/>
        <v>39718</v>
      </c>
      <c r="B274" s="5">
        <v>78.15</v>
      </c>
      <c r="C274" s="5">
        <v>65.76</v>
      </c>
      <c r="D274" s="5">
        <v>62.75</v>
      </c>
      <c r="E274" s="5">
        <v>54.11</v>
      </c>
      <c r="F274" s="5">
        <v>67.62</v>
      </c>
      <c r="G274" s="5">
        <v>82.96</v>
      </c>
      <c r="H274" s="5">
        <v>70.49</v>
      </c>
      <c r="I274" s="5">
        <v>134.92</v>
      </c>
      <c r="J274" s="5">
        <v>201.69</v>
      </c>
      <c r="K274" s="5">
        <v>258.29</v>
      </c>
      <c r="L274" s="5">
        <v>289.73</v>
      </c>
      <c r="M274" s="5">
        <v>312.55</v>
      </c>
      <c r="N274" s="5">
        <v>307.37</v>
      </c>
      <c r="O274" s="5">
        <v>265.52</v>
      </c>
      <c r="P274" s="5">
        <v>235.67</v>
      </c>
      <c r="Q274" s="5">
        <v>200.23</v>
      </c>
      <c r="R274" s="5">
        <v>192.76</v>
      </c>
      <c r="S274" s="5">
        <v>163.05</v>
      </c>
      <c r="T274" s="5">
        <v>226.73</v>
      </c>
      <c r="U274" s="5">
        <v>408.09</v>
      </c>
      <c r="V274" s="5">
        <v>424.07</v>
      </c>
      <c r="W274" s="5">
        <v>361.71</v>
      </c>
      <c r="X274" s="5">
        <v>283.99</v>
      </c>
      <c r="Y274" s="5">
        <v>219.34</v>
      </c>
    </row>
    <row r="275" spans="1:25" ht="12.75">
      <c r="A275" s="4">
        <f t="shared" si="4"/>
        <v>39719</v>
      </c>
      <c r="B275" s="5">
        <v>155.27</v>
      </c>
      <c r="C275" s="5">
        <v>98.58</v>
      </c>
      <c r="D275" s="5">
        <v>78.76</v>
      </c>
      <c r="E275" s="5">
        <v>54.46</v>
      </c>
      <c r="F275" s="5">
        <v>65.94</v>
      </c>
      <c r="G275" s="5">
        <v>65.61</v>
      </c>
      <c r="H275" s="5">
        <v>28.95</v>
      </c>
      <c r="I275" s="5">
        <v>73.83</v>
      </c>
      <c r="J275" s="5">
        <v>101.77</v>
      </c>
      <c r="K275" s="5">
        <v>122.12</v>
      </c>
      <c r="L275" s="5">
        <v>145.02</v>
      </c>
      <c r="M275" s="5">
        <v>168.35</v>
      </c>
      <c r="N275" s="5">
        <v>173.51</v>
      </c>
      <c r="O275" s="5">
        <v>158.82</v>
      </c>
      <c r="P275" s="5">
        <v>133.74</v>
      </c>
      <c r="Q275" s="5">
        <v>121.94</v>
      </c>
      <c r="R275" s="5">
        <v>126.44</v>
      </c>
      <c r="S275" s="5">
        <v>134.83</v>
      </c>
      <c r="T275" s="5">
        <v>241.58</v>
      </c>
      <c r="U275" s="5">
        <v>372.85</v>
      </c>
      <c r="V275" s="5">
        <v>380.2</v>
      </c>
      <c r="W275" s="5">
        <v>359.3</v>
      </c>
      <c r="X275" s="5">
        <v>288.33</v>
      </c>
      <c r="Y275" s="5">
        <v>188.98</v>
      </c>
    </row>
    <row r="276" spans="1:25" ht="12.75">
      <c r="A276" s="4">
        <f t="shared" si="4"/>
        <v>39720</v>
      </c>
      <c r="B276" s="5">
        <v>151.47</v>
      </c>
      <c r="C276" s="5">
        <v>85.95</v>
      </c>
      <c r="D276" s="5">
        <v>70.58</v>
      </c>
      <c r="E276" s="5">
        <v>73.4</v>
      </c>
      <c r="F276" s="5">
        <v>85.71</v>
      </c>
      <c r="G276" s="5">
        <v>91.84</v>
      </c>
      <c r="H276" s="5">
        <v>128.37</v>
      </c>
      <c r="I276" s="5">
        <v>208.6</v>
      </c>
      <c r="J276" s="5">
        <v>284.06</v>
      </c>
      <c r="K276" s="5">
        <v>325.79</v>
      </c>
      <c r="L276" s="5">
        <v>357.6</v>
      </c>
      <c r="M276" s="5">
        <v>374.86</v>
      </c>
      <c r="N276" s="5">
        <v>348.78</v>
      </c>
      <c r="O276" s="5">
        <v>342.35</v>
      </c>
      <c r="P276" s="5">
        <v>301.1</v>
      </c>
      <c r="Q276" s="5">
        <v>276.32</v>
      </c>
      <c r="R276" s="5">
        <v>288.59</v>
      </c>
      <c r="S276" s="5">
        <v>331.73</v>
      </c>
      <c r="T276" s="5">
        <v>392.74</v>
      </c>
      <c r="U276" s="5">
        <v>504.56</v>
      </c>
      <c r="V276" s="5">
        <v>516.81</v>
      </c>
      <c r="W276" s="5">
        <v>476.35</v>
      </c>
      <c r="X276" s="5">
        <v>394.45</v>
      </c>
      <c r="Y276" s="5">
        <v>269.69</v>
      </c>
    </row>
    <row r="277" spans="1:25" ht="12.75">
      <c r="A277" s="4">
        <f t="shared" si="4"/>
        <v>39721</v>
      </c>
      <c r="B277" s="5">
        <v>173.11</v>
      </c>
      <c r="C277" s="5">
        <v>119.8</v>
      </c>
      <c r="D277" s="5">
        <v>101.29</v>
      </c>
      <c r="E277" s="5">
        <v>97.17</v>
      </c>
      <c r="F277" s="5">
        <v>101.15</v>
      </c>
      <c r="G277" s="5">
        <v>129.37</v>
      </c>
      <c r="H277" s="5">
        <v>149.54</v>
      </c>
      <c r="I277" s="5">
        <v>212.31</v>
      </c>
      <c r="J277" s="5">
        <v>289.89</v>
      </c>
      <c r="K277" s="5">
        <v>446.111</v>
      </c>
      <c r="L277" s="5">
        <v>485.78799999999995</v>
      </c>
      <c r="M277" s="5">
        <v>478.94700000000006</v>
      </c>
      <c r="N277" s="5">
        <v>411.061</v>
      </c>
      <c r="O277" s="5">
        <v>370.27</v>
      </c>
      <c r="P277" s="5">
        <v>347.87</v>
      </c>
      <c r="Q277" s="5">
        <v>339.8</v>
      </c>
      <c r="R277" s="5">
        <v>338.22</v>
      </c>
      <c r="S277" s="5">
        <v>349.91</v>
      </c>
      <c r="T277" s="5">
        <v>412.18</v>
      </c>
      <c r="U277" s="5">
        <v>557.32</v>
      </c>
      <c r="V277" s="5">
        <v>580.07</v>
      </c>
      <c r="W277" s="5">
        <v>539.22</v>
      </c>
      <c r="X277" s="5">
        <v>460.35</v>
      </c>
      <c r="Y277" s="5">
        <v>335.56</v>
      </c>
    </row>
    <row r="278" spans="1:25" ht="12.75">
      <c r="A278" s="4">
        <f t="shared" si="4"/>
        <v>39722</v>
      </c>
      <c r="B278" s="5">
        <v>308.7</v>
      </c>
      <c r="C278" s="5">
        <v>268.25</v>
      </c>
      <c r="D278" s="5">
        <v>210.65</v>
      </c>
      <c r="E278" s="5">
        <v>194.28</v>
      </c>
      <c r="F278" s="5">
        <v>199.47</v>
      </c>
      <c r="G278" s="5">
        <v>230.1</v>
      </c>
      <c r="H278" s="5">
        <v>273.98</v>
      </c>
      <c r="I278" s="5">
        <v>369.45</v>
      </c>
      <c r="J278" s="5">
        <v>442.58</v>
      </c>
      <c r="K278" s="5">
        <v>474.23</v>
      </c>
      <c r="L278" s="5">
        <v>494.5</v>
      </c>
      <c r="M278" s="5">
        <v>526.2</v>
      </c>
      <c r="N278" s="5">
        <v>494.83</v>
      </c>
      <c r="O278" s="5">
        <v>475.52</v>
      </c>
      <c r="P278" s="5">
        <v>456.92</v>
      </c>
      <c r="Q278" s="5">
        <v>442.26</v>
      </c>
      <c r="R278" s="5">
        <v>440.96</v>
      </c>
      <c r="S278" s="5">
        <v>467.38</v>
      </c>
      <c r="T278" s="5">
        <v>528.81</v>
      </c>
      <c r="U278" s="5">
        <v>681.1</v>
      </c>
      <c r="V278" s="5">
        <v>696.22</v>
      </c>
      <c r="W278" s="5">
        <v>651.83</v>
      </c>
      <c r="X278" s="5">
        <v>573.77</v>
      </c>
      <c r="Y278" s="5">
        <v>449.48</v>
      </c>
    </row>
    <row r="279" spans="1:25" ht="12.75">
      <c r="A279" s="4">
        <f t="shared" si="4"/>
        <v>39723</v>
      </c>
      <c r="B279" s="5">
        <v>370.23</v>
      </c>
      <c r="C279" s="5">
        <v>308</v>
      </c>
      <c r="D279" s="5">
        <v>264.81</v>
      </c>
      <c r="E279" s="5">
        <v>289.05</v>
      </c>
      <c r="F279" s="5">
        <v>284.41</v>
      </c>
      <c r="G279" s="5">
        <v>305.03</v>
      </c>
      <c r="H279" s="5">
        <v>346.36</v>
      </c>
      <c r="I279" s="5">
        <v>447</v>
      </c>
      <c r="J279" s="5">
        <v>549.19</v>
      </c>
      <c r="K279" s="5">
        <v>615.96</v>
      </c>
      <c r="L279" s="5">
        <v>646.21</v>
      </c>
      <c r="M279" s="5">
        <v>681.58</v>
      </c>
      <c r="N279" s="5">
        <v>613.35</v>
      </c>
      <c r="O279" s="5">
        <v>591.19</v>
      </c>
      <c r="P279" s="5">
        <v>603.84</v>
      </c>
      <c r="Q279" s="5">
        <v>601.12</v>
      </c>
      <c r="R279" s="5">
        <v>559.67</v>
      </c>
      <c r="S279" s="5">
        <v>605.58</v>
      </c>
      <c r="T279" s="5">
        <v>630.75</v>
      </c>
      <c r="U279" s="5">
        <v>772.81</v>
      </c>
      <c r="V279" s="5">
        <v>748.4</v>
      </c>
      <c r="W279" s="5">
        <v>677.6</v>
      </c>
      <c r="X279" s="5">
        <v>570.68</v>
      </c>
      <c r="Y279" s="5">
        <v>486.11</v>
      </c>
    </row>
    <row r="280" spans="1:25" ht="12.75">
      <c r="A280" s="4">
        <f t="shared" si="4"/>
        <v>39724</v>
      </c>
      <c r="B280" s="5">
        <v>382.87</v>
      </c>
      <c r="C280" s="5">
        <v>283.62</v>
      </c>
      <c r="D280" s="5">
        <v>226.61</v>
      </c>
      <c r="E280" s="5">
        <v>198.98</v>
      </c>
      <c r="F280" s="5">
        <v>205.5</v>
      </c>
      <c r="G280" s="5">
        <v>240.09</v>
      </c>
      <c r="H280" s="5">
        <v>275.04</v>
      </c>
      <c r="I280" s="5">
        <v>387.76</v>
      </c>
      <c r="J280" s="5">
        <v>540.01</v>
      </c>
      <c r="K280" s="5">
        <v>623.97</v>
      </c>
      <c r="L280" s="5">
        <v>627.98</v>
      </c>
      <c r="M280" s="5">
        <v>602.13</v>
      </c>
      <c r="N280" s="5">
        <v>526.44</v>
      </c>
      <c r="O280" s="5">
        <v>520.85</v>
      </c>
      <c r="P280" s="5">
        <v>511.6</v>
      </c>
      <c r="Q280" s="5">
        <v>495.41</v>
      </c>
      <c r="R280" s="5">
        <v>483.82</v>
      </c>
      <c r="S280" s="5">
        <v>463.12</v>
      </c>
      <c r="T280" s="5">
        <v>509.67</v>
      </c>
      <c r="U280" s="5">
        <v>671.83</v>
      </c>
      <c r="V280" s="5">
        <v>684.02</v>
      </c>
      <c r="W280" s="5">
        <v>641.58</v>
      </c>
      <c r="X280" s="5">
        <v>573.44</v>
      </c>
      <c r="Y280" s="5">
        <v>467.22</v>
      </c>
    </row>
    <row r="281" spans="1:25" ht="12.75">
      <c r="A281" s="4">
        <f t="shared" si="4"/>
        <v>39725</v>
      </c>
      <c r="B281" s="5">
        <v>332.29</v>
      </c>
      <c r="C281" s="5">
        <v>279.34</v>
      </c>
      <c r="D281" s="5">
        <v>226.48</v>
      </c>
      <c r="E281" s="5">
        <v>201.17</v>
      </c>
      <c r="F281" s="5">
        <v>191.98</v>
      </c>
      <c r="G281" s="5">
        <v>191.13</v>
      </c>
      <c r="H281" s="5">
        <v>158.47</v>
      </c>
      <c r="I281" s="5">
        <v>195.01</v>
      </c>
      <c r="J281" s="5">
        <v>313.17</v>
      </c>
      <c r="K281" s="5">
        <v>370.97</v>
      </c>
      <c r="L281" s="5">
        <v>402.52</v>
      </c>
      <c r="M281" s="5">
        <v>415.02</v>
      </c>
      <c r="N281" s="5">
        <v>430.68</v>
      </c>
      <c r="O281" s="5">
        <v>429.68</v>
      </c>
      <c r="P281" s="5">
        <v>401.93</v>
      </c>
      <c r="Q281" s="5">
        <v>389.21</v>
      </c>
      <c r="R281" s="5">
        <v>430.41</v>
      </c>
      <c r="S281" s="5">
        <v>431.91</v>
      </c>
      <c r="T281" s="5">
        <v>467.72</v>
      </c>
      <c r="U281" s="5">
        <v>674.73</v>
      </c>
      <c r="V281" s="5">
        <v>713.76</v>
      </c>
      <c r="W281" s="5">
        <v>666.13</v>
      </c>
      <c r="X281" s="5">
        <v>585.21</v>
      </c>
      <c r="Y281" s="5">
        <v>495.29</v>
      </c>
    </row>
    <row r="282" spans="1:25" ht="12.75">
      <c r="A282" s="4">
        <f t="shared" si="4"/>
        <v>39726</v>
      </c>
      <c r="B282" s="5">
        <v>405.12</v>
      </c>
      <c r="C282" s="5">
        <v>318.82</v>
      </c>
      <c r="D282" s="5">
        <v>259.03</v>
      </c>
      <c r="E282" s="5">
        <v>204.98</v>
      </c>
      <c r="F282" s="5">
        <v>188.59</v>
      </c>
      <c r="G282" s="5">
        <v>122.29</v>
      </c>
      <c r="H282" s="5">
        <v>64.35</v>
      </c>
      <c r="I282" s="5">
        <v>80.62</v>
      </c>
      <c r="J282" s="5">
        <v>149.2</v>
      </c>
      <c r="K282" s="5">
        <v>227.05</v>
      </c>
      <c r="L282" s="5">
        <v>269.9</v>
      </c>
      <c r="M282" s="5">
        <v>308.63</v>
      </c>
      <c r="N282" s="5">
        <v>312.46</v>
      </c>
      <c r="O282" s="5">
        <v>288.22</v>
      </c>
      <c r="P282" s="5">
        <v>263.36</v>
      </c>
      <c r="Q282" s="5">
        <v>245.45</v>
      </c>
      <c r="R282" s="5">
        <v>236.58</v>
      </c>
      <c r="S282" s="5">
        <v>223.35</v>
      </c>
      <c r="T282" s="5">
        <v>290.71</v>
      </c>
      <c r="U282" s="5">
        <v>594.87</v>
      </c>
      <c r="V282" s="5">
        <v>626.22</v>
      </c>
      <c r="W282" s="5">
        <v>591.86</v>
      </c>
      <c r="X282" s="5">
        <v>506.19</v>
      </c>
      <c r="Y282" s="5">
        <v>394.53</v>
      </c>
    </row>
    <row r="283" spans="1:25" ht="12.75">
      <c r="A283" s="4">
        <f t="shared" si="4"/>
        <v>39727</v>
      </c>
      <c r="B283" s="5">
        <v>301.67</v>
      </c>
      <c r="C283" s="5">
        <v>246.4</v>
      </c>
      <c r="D283" s="5">
        <v>224.82</v>
      </c>
      <c r="E283" s="5">
        <v>226.63</v>
      </c>
      <c r="F283" s="5">
        <v>255.36</v>
      </c>
      <c r="G283" s="5">
        <v>350.02</v>
      </c>
      <c r="H283" s="5">
        <v>430.09</v>
      </c>
      <c r="I283" s="5">
        <v>489.36</v>
      </c>
      <c r="J283" s="5">
        <v>536.74</v>
      </c>
      <c r="K283" s="5">
        <v>568.45</v>
      </c>
      <c r="L283" s="5">
        <v>615.79</v>
      </c>
      <c r="M283" s="5">
        <v>598.22</v>
      </c>
      <c r="N283" s="5">
        <v>471.43</v>
      </c>
      <c r="O283" s="5">
        <v>440.38</v>
      </c>
      <c r="P283" s="5">
        <v>408.72</v>
      </c>
      <c r="Q283" s="5">
        <v>398.8</v>
      </c>
      <c r="R283" s="5">
        <v>394.56</v>
      </c>
      <c r="S283" s="5">
        <v>379.55</v>
      </c>
      <c r="T283" s="5">
        <v>407.64</v>
      </c>
      <c r="U283" s="5">
        <v>622.96</v>
      </c>
      <c r="V283" s="5">
        <v>656.51</v>
      </c>
      <c r="W283" s="5">
        <v>588.44</v>
      </c>
      <c r="X283" s="5">
        <v>459.88</v>
      </c>
      <c r="Y283" s="5">
        <v>324.07</v>
      </c>
    </row>
    <row r="284" spans="1:25" ht="12.75">
      <c r="A284" s="4">
        <f t="shared" si="4"/>
        <v>39728</v>
      </c>
      <c r="B284" s="5">
        <v>172.11</v>
      </c>
      <c r="C284" s="5">
        <v>124.75</v>
      </c>
      <c r="D284" s="5">
        <v>95.9</v>
      </c>
      <c r="E284" s="5">
        <v>105.36</v>
      </c>
      <c r="F284" s="5">
        <v>129.16</v>
      </c>
      <c r="G284" s="5">
        <v>219.7</v>
      </c>
      <c r="H284" s="5">
        <v>301.79</v>
      </c>
      <c r="I284" s="5">
        <v>354.44</v>
      </c>
      <c r="J284" s="5">
        <v>402.43</v>
      </c>
      <c r="K284" s="5">
        <v>422.73</v>
      </c>
      <c r="L284" s="5">
        <v>405.28</v>
      </c>
      <c r="M284" s="5">
        <v>403.51</v>
      </c>
      <c r="N284" s="5">
        <v>389.19</v>
      </c>
      <c r="O284" s="5">
        <v>371.03</v>
      </c>
      <c r="P284" s="5">
        <v>339.51</v>
      </c>
      <c r="Q284" s="5">
        <v>327.21</v>
      </c>
      <c r="R284" s="5">
        <v>317.72</v>
      </c>
      <c r="S284" s="5">
        <v>444.68</v>
      </c>
      <c r="T284" s="5">
        <v>516.27</v>
      </c>
      <c r="U284" s="5">
        <v>729.65</v>
      </c>
      <c r="V284" s="5">
        <v>776.96</v>
      </c>
      <c r="W284" s="5">
        <v>687.7</v>
      </c>
      <c r="X284" s="5">
        <v>553.87</v>
      </c>
      <c r="Y284" s="5">
        <v>419.15</v>
      </c>
    </row>
    <row r="285" spans="1:25" ht="12.75">
      <c r="A285" s="4">
        <f t="shared" si="4"/>
        <v>39729</v>
      </c>
      <c r="B285" s="5">
        <v>250.66</v>
      </c>
      <c r="C285" s="5">
        <v>186.39</v>
      </c>
      <c r="D285" s="5">
        <v>155.08</v>
      </c>
      <c r="E285" s="5">
        <v>160.44</v>
      </c>
      <c r="F285" s="5">
        <v>190.27</v>
      </c>
      <c r="G285" s="5">
        <v>278.6</v>
      </c>
      <c r="H285" s="5">
        <v>364.05</v>
      </c>
      <c r="I285" s="5">
        <v>433.66</v>
      </c>
      <c r="J285" s="5">
        <v>473.08</v>
      </c>
      <c r="K285" s="5">
        <v>501.75</v>
      </c>
      <c r="L285" s="5">
        <v>573.88</v>
      </c>
      <c r="M285" s="5">
        <v>570.33</v>
      </c>
      <c r="N285" s="5">
        <v>606.39</v>
      </c>
      <c r="O285" s="5">
        <v>517.93</v>
      </c>
      <c r="P285" s="5">
        <v>489.22</v>
      </c>
      <c r="Q285" s="5">
        <v>479.61</v>
      </c>
      <c r="R285" s="5">
        <v>481.1</v>
      </c>
      <c r="S285" s="5">
        <v>468.16</v>
      </c>
      <c r="T285" s="5">
        <v>527.34</v>
      </c>
      <c r="U285" s="5">
        <v>742.62</v>
      </c>
      <c r="V285" s="5">
        <v>770.02</v>
      </c>
      <c r="W285" s="5">
        <v>699.77</v>
      </c>
      <c r="X285" s="5">
        <v>568.12</v>
      </c>
      <c r="Y285" s="5">
        <v>437.88</v>
      </c>
    </row>
    <row r="286" spans="1:25" ht="12.75">
      <c r="A286" s="4">
        <f t="shared" si="4"/>
        <v>39730</v>
      </c>
      <c r="B286" s="5">
        <v>273.19</v>
      </c>
      <c r="C286" s="5">
        <v>208.06</v>
      </c>
      <c r="D286" s="5">
        <v>181.69</v>
      </c>
      <c r="E286" s="5">
        <v>187.94</v>
      </c>
      <c r="F286" s="5">
        <v>210.43</v>
      </c>
      <c r="G286" s="5">
        <v>289.07</v>
      </c>
      <c r="H286" s="5">
        <v>322.61</v>
      </c>
      <c r="I286" s="5">
        <v>428.61</v>
      </c>
      <c r="J286" s="5">
        <v>418.75</v>
      </c>
      <c r="K286" s="5">
        <v>417.52</v>
      </c>
      <c r="L286" s="5">
        <v>439.47</v>
      </c>
      <c r="M286" s="5">
        <v>522.4</v>
      </c>
      <c r="N286" s="5">
        <v>516.16</v>
      </c>
      <c r="O286" s="5">
        <v>503.53</v>
      </c>
      <c r="P286" s="5">
        <v>477.5</v>
      </c>
      <c r="Q286" s="5">
        <v>458.59</v>
      </c>
      <c r="R286" s="5">
        <v>453.56</v>
      </c>
      <c r="S286" s="5">
        <v>438.66</v>
      </c>
      <c r="T286" s="5">
        <v>465.22</v>
      </c>
      <c r="U286" s="5">
        <v>688.6</v>
      </c>
      <c r="V286" s="5">
        <v>712.78</v>
      </c>
      <c r="W286" s="5">
        <v>634.51</v>
      </c>
      <c r="X286" s="5">
        <v>507.95</v>
      </c>
      <c r="Y286" s="5">
        <v>377.56</v>
      </c>
    </row>
    <row r="287" spans="1:25" ht="12.75">
      <c r="A287" s="4">
        <f t="shared" si="4"/>
        <v>39731</v>
      </c>
      <c r="B287" s="5">
        <v>215.59</v>
      </c>
      <c r="C287" s="5">
        <v>152.81</v>
      </c>
      <c r="D287" s="5">
        <v>136.4</v>
      </c>
      <c r="E287" s="5">
        <v>141.04</v>
      </c>
      <c r="F287" s="5">
        <v>184.85</v>
      </c>
      <c r="G287" s="5">
        <v>295.28</v>
      </c>
      <c r="H287" s="5">
        <v>371.36</v>
      </c>
      <c r="I287" s="5">
        <v>498.33</v>
      </c>
      <c r="J287" s="5">
        <v>530.2993439999999</v>
      </c>
      <c r="K287" s="5">
        <v>532.15</v>
      </c>
      <c r="L287" s="5">
        <v>565.65</v>
      </c>
      <c r="M287" s="5">
        <v>583.92</v>
      </c>
      <c r="N287" s="5">
        <v>380.13</v>
      </c>
      <c r="O287" s="5">
        <v>272.57</v>
      </c>
      <c r="P287" s="5">
        <v>239.79</v>
      </c>
      <c r="Q287" s="5">
        <v>249.86</v>
      </c>
      <c r="R287" s="5">
        <v>249.12</v>
      </c>
      <c r="S287" s="5">
        <v>189.72</v>
      </c>
      <c r="T287" s="5">
        <v>198.85</v>
      </c>
      <c r="U287" s="5">
        <v>420.97</v>
      </c>
      <c r="V287" s="5">
        <v>427.73</v>
      </c>
      <c r="W287" s="5">
        <v>367.68</v>
      </c>
      <c r="X287" s="5">
        <v>264.9</v>
      </c>
      <c r="Y287" s="5">
        <v>156.86</v>
      </c>
    </row>
    <row r="288" spans="1:25" ht="12.75">
      <c r="A288" s="4">
        <f t="shared" si="4"/>
        <v>39732</v>
      </c>
      <c r="B288" s="5">
        <v>92.26</v>
      </c>
      <c r="C288" s="5">
        <v>64.01</v>
      </c>
      <c r="D288" s="5">
        <v>79.24</v>
      </c>
      <c r="E288" s="5">
        <v>69.44</v>
      </c>
      <c r="F288" s="5">
        <v>76.19</v>
      </c>
      <c r="G288" s="5">
        <v>154.79</v>
      </c>
      <c r="H288" s="5">
        <v>207.54</v>
      </c>
      <c r="I288" s="5">
        <v>255.82</v>
      </c>
      <c r="J288" s="5">
        <v>321.63</v>
      </c>
      <c r="K288" s="5">
        <v>410.59</v>
      </c>
      <c r="L288" s="5">
        <v>457.06</v>
      </c>
      <c r="M288" s="5">
        <v>438.01</v>
      </c>
      <c r="N288" s="5">
        <v>379.91</v>
      </c>
      <c r="O288" s="5">
        <v>271.63</v>
      </c>
      <c r="P288" s="5">
        <v>137.1</v>
      </c>
      <c r="Q288" s="5">
        <v>144.74</v>
      </c>
      <c r="R288" s="5">
        <v>136.45</v>
      </c>
      <c r="S288" s="5">
        <v>163.05</v>
      </c>
      <c r="T288" s="5">
        <v>194.47</v>
      </c>
      <c r="U288" s="5">
        <v>331.09</v>
      </c>
      <c r="V288" s="5">
        <v>341.73</v>
      </c>
      <c r="W288" s="5">
        <v>261.16</v>
      </c>
      <c r="X288" s="5">
        <v>171.26</v>
      </c>
      <c r="Y288" s="5">
        <v>65.5</v>
      </c>
    </row>
    <row r="289" spans="1:25" ht="12.75">
      <c r="A289" s="4">
        <f t="shared" si="4"/>
        <v>39733</v>
      </c>
      <c r="B289" s="5">
        <v>45.95</v>
      </c>
      <c r="C289" s="5">
        <v>90.75</v>
      </c>
      <c r="D289" s="5">
        <v>86.72</v>
      </c>
      <c r="E289" s="5">
        <v>73.21</v>
      </c>
      <c r="F289" s="5">
        <v>69.6</v>
      </c>
      <c r="G289" s="5">
        <v>83.04</v>
      </c>
      <c r="H289" s="5">
        <v>86.55</v>
      </c>
      <c r="I289" s="5">
        <v>143.49</v>
      </c>
      <c r="J289" s="5">
        <v>198.15</v>
      </c>
      <c r="K289" s="5">
        <v>154.19</v>
      </c>
      <c r="L289" s="5">
        <v>136.06</v>
      </c>
      <c r="M289" s="5">
        <v>169.45</v>
      </c>
      <c r="N289" s="5">
        <v>163.34</v>
      </c>
      <c r="O289" s="5">
        <v>134.42</v>
      </c>
      <c r="P289" s="5">
        <v>97.58</v>
      </c>
      <c r="Q289" s="5">
        <v>202.1</v>
      </c>
      <c r="R289" s="5">
        <v>245.76</v>
      </c>
      <c r="S289" s="5">
        <v>215.72</v>
      </c>
      <c r="T289" s="5">
        <v>164.64</v>
      </c>
      <c r="U289" s="5">
        <v>338.9</v>
      </c>
      <c r="V289" s="5">
        <v>374.34</v>
      </c>
      <c r="W289" s="5">
        <v>332.73</v>
      </c>
      <c r="X289" s="5">
        <v>230.09</v>
      </c>
      <c r="Y289" s="5">
        <v>130.11</v>
      </c>
    </row>
    <row r="290" spans="1:25" ht="12.75">
      <c r="A290" s="4">
        <f t="shared" si="4"/>
        <v>39734</v>
      </c>
      <c r="B290" s="5">
        <v>62.03</v>
      </c>
      <c r="C290" s="5">
        <v>11.26</v>
      </c>
      <c r="D290" s="5">
        <v>51.35</v>
      </c>
      <c r="E290" s="5">
        <v>65.78</v>
      </c>
      <c r="F290" s="5">
        <v>75</v>
      </c>
      <c r="G290" s="5">
        <v>168.99</v>
      </c>
      <c r="H290" s="5">
        <v>291.6</v>
      </c>
      <c r="I290" s="5">
        <v>422.67</v>
      </c>
      <c r="J290" s="5">
        <v>642.29</v>
      </c>
      <c r="K290" s="5">
        <v>680.67</v>
      </c>
      <c r="L290" s="5">
        <v>848.89</v>
      </c>
      <c r="M290" s="5">
        <v>849.74</v>
      </c>
      <c r="N290" s="5">
        <v>860.66</v>
      </c>
      <c r="O290" s="5">
        <v>865.35</v>
      </c>
      <c r="P290" s="5">
        <v>844.08</v>
      </c>
      <c r="Q290" s="5">
        <v>841.37</v>
      </c>
      <c r="R290" s="5">
        <v>876.95</v>
      </c>
      <c r="S290" s="5">
        <v>755.06</v>
      </c>
      <c r="T290" s="5">
        <v>711.76</v>
      </c>
      <c r="U290" s="5">
        <v>816.92</v>
      </c>
      <c r="V290" s="5">
        <v>823.34</v>
      </c>
      <c r="W290" s="5">
        <v>825.77</v>
      </c>
      <c r="X290" s="5">
        <v>794.25</v>
      </c>
      <c r="Y290" s="5">
        <v>699.08</v>
      </c>
    </row>
    <row r="291" spans="1:25" ht="12.75">
      <c r="A291" s="4">
        <f t="shared" si="4"/>
        <v>39735</v>
      </c>
      <c r="B291" s="5">
        <v>652.97</v>
      </c>
      <c r="C291" s="5">
        <v>596.46</v>
      </c>
      <c r="D291" s="5">
        <v>577.07</v>
      </c>
      <c r="E291" s="5">
        <v>578.51</v>
      </c>
      <c r="F291" s="5">
        <v>605.22</v>
      </c>
      <c r="G291" s="5">
        <v>693.05</v>
      </c>
      <c r="H291" s="5">
        <v>784.49</v>
      </c>
      <c r="I291" s="5">
        <v>836.74</v>
      </c>
      <c r="J291" s="5">
        <v>865.07</v>
      </c>
      <c r="K291" s="5">
        <v>873.16</v>
      </c>
      <c r="L291" s="5">
        <v>882.07</v>
      </c>
      <c r="M291" s="5">
        <v>887.71</v>
      </c>
      <c r="N291" s="5">
        <v>877.78</v>
      </c>
      <c r="O291" s="5">
        <v>865.3</v>
      </c>
      <c r="P291" s="5">
        <v>821.72</v>
      </c>
      <c r="Q291" s="5">
        <v>793.46</v>
      </c>
      <c r="R291" s="5">
        <v>825.64</v>
      </c>
      <c r="S291" s="5">
        <v>817.88</v>
      </c>
      <c r="T291" s="5">
        <v>818.1</v>
      </c>
      <c r="U291" s="5">
        <v>882.59</v>
      </c>
      <c r="V291" s="5">
        <v>878.59</v>
      </c>
      <c r="W291" s="5">
        <v>872.49</v>
      </c>
      <c r="X291" s="5">
        <v>849.02</v>
      </c>
      <c r="Y291" s="5">
        <v>799.6</v>
      </c>
    </row>
    <row r="292" spans="1:25" ht="12.75">
      <c r="A292" s="4">
        <f t="shared" si="4"/>
        <v>39736</v>
      </c>
      <c r="B292" s="5">
        <v>823.42</v>
      </c>
      <c r="C292" s="5">
        <v>790.13</v>
      </c>
      <c r="D292" s="5">
        <v>773.05</v>
      </c>
      <c r="E292" s="5">
        <v>772.58</v>
      </c>
      <c r="F292" s="5">
        <v>792.55</v>
      </c>
      <c r="G292" s="5">
        <v>863.84</v>
      </c>
      <c r="H292" s="5">
        <v>868.74</v>
      </c>
      <c r="I292" s="5">
        <v>798.93</v>
      </c>
      <c r="J292" s="5">
        <v>855.13</v>
      </c>
      <c r="K292" s="5">
        <v>870.15</v>
      </c>
      <c r="L292" s="5">
        <v>867.78</v>
      </c>
      <c r="M292" s="5">
        <v>838.1</v>
      </c>
      <c r="N292" s="5">
        <v>838.31</v>
      </c>
      <c r="O292" s="5">
        <v>855.56</v>
      </c>
      <c r="P292" s="5">
        <v>841.44</v>
      </c>
      <c r="Q292" s="5">
        <v>838.86</v>
      </c>
      <c r="R292" s="5">
        <v>839.73</v>
      </c>
      <c r="S292" s="5">
        <v>792.8</v>
      </c>
      <c r="T292" s="5">
        <v>799</v>
      </c>
      <c r="U292" s="5">
        <v>886.11</v>
      </c>
      <c r="V292" s="5">
        <v>873.89</v>
      </c>
      <c r="W292" s="5">
        <v>872.65</v>
      </c>
      <c r="X292" s="5">
        <v>823.97</v>
      </c>
      <c r="Y292" s="5">
        <v>877.04</v>
      </c>
    </row>
    <row r="293" spans="1:25" ht="12.75">
      <c r="A293" s="4">
        <f t="shared" si="4"/>
        <v>39737</v>
      </c>
      <c r="B293" s="5">
        <v>845.82</v>
      </c>
      <c r="C293" s="5">
        <v>782.84</v>
      </c>
      <c r="D293" s="5">
        <v>761.62</v>
      </c>
      <c r="E293" s="5">
        <v>761.25</v>
      </c>
      <c r="F293" s="5">
        <v>786.32</v>
      </c>
      <c r="G293" s="5">
        <v>866.27</v>
      </c>
      <c r="H293" s="5">
        <v>838.28</v>
      </c>
      <c r="I293" s="5">
        <v>823.09</v>
      </c>
      <c r="J293" s="5">
        <v>860.27</v>
      </c>
      <c r="K293" s="5">
        <v>864.29</v>
      </c>
      <c r="L293" s="5">
        <v>868.24</v>
      </c>
      <c r="M293" s="5">
        <v>810.74</v>
      </c>
      <c r="N293" s="5">
        <v>749.36</v>
      </c>
      <c r="O293" s="5">
        <v>723.77</v>
      </c>
      <c r="P293" s="5">
        <v>704.38</v>
      </c>
      <c r="Q293" s="5">
        <v>698.7</v>
      </c>
      <c r="R293" s="5">
        <v>804.41</v>
      </c>
      <c r="S293" s="5">
        <v>755.77</v>
      </c>
      <c r="T293" s="5">
        <v>753.57</v>
      </c>
      <c r="U293" s="5">
        <v>915.38</v>
      </c>
      <c r="V293" s="5">
        <v>899.83</v>
      </c>
      <c r="W293" s="5">
        <v>875.97</v>
      </c>
      <c r="X293" s="5">
        <v>832.17</v>
      </c>
      <c r="Y293" s="5">
        <v>776.25</v>
      </c>
    </row>
    <row r="294" spans="1:25" ht="12.75">
      <c r="A294" s="4">
        <f t="shared" si="4"/>
        <v>39738</v>
      </c>
      <c r="B294" s="5">
        <v>836.3</v>
      </c>
      <c r="C294" s="5">
        <v>775.38</v>
      </c>
      <c r="D294" s="5">
        <v>756.22</v>
      </c>
      <c r="E294" s="5">
        <v>762.13</v>
      </c>
      <c r="F294" s="5">
        <v>790.72</v>
      </c>
      <c r="G294" s="5">
        <v>837.64</v>
      </c>
      <c r="H294" s="5">
        <v>860.63</v>
      </c>
      <c r="I294" s="5">
        <v>871.08</v>
      </c>
      <c r="J294" s="5">
        <v>876.7</v>
      </c>
      <c r="K294" s="5">
        <v>857.07</v>
      </c>
      <c r="L294" s="5">
        <v>861.67</v>
      </c>
      <c r="M294" s="5">
        <v>885.07</v>
      </c>
      <c r="N294" s="5">
        <v>831.13</v>
      </c>
      <c r="O294" s="5">
        <v>862.13</v>
      </c>
      <c r="P294" s="5">
        <v>880.54</v>
      </c>
      <c r="Q294" s="5">
        <v>783.83</v>
      </c>
      <c r="R294" s="5">
        <v>740.11</v>
      </c>
      <c r="S294" s="5">
        <v>797.01</v>
      </c>
      <c r="T294" s="5">
        <v>823.55</v>
      </c>
      <c r="U294" s="5">
        <v>853.61</v>
      </c>
      <c r="V294" s="5">
        <v>876.07</v>
      </c>
      <c r="W294" s="5">
        <v>867.57</v>
      </c>
      <c r="X294" s="5">
        <v>846.24</v>
      </c>
      <c r="Y294" s="5">
        <v>827.77</v>
      </c>
    </row>
    <row r="295" spans="1:25" ht="12.75">
      <c r="A295" s="4">
        <f t="shared" si="4"/>
        <v>39739</v>
      </c>
      <c r="B295" s="5">
        <v>909.79</v>
      </c>
      <c r="C295" s="5">
        <v>798.65</v>
      </c>
      <c r="D295" s="5">
        <v>800.01</v>
      </c>
      <c r="E295" s="5">
        <v>804.53</v>
      </c>
      <c r="F295" s="5">
        <v>818.91</v>
      </c>
      <c r="G295" s="5">
        <v>851.49</v>
      </c>
      <c r="H295" s="5">
        <v>857.48</v>
      </c>
      <c r="I295" s="5">
        <v>865.15</v>
      </c>
      <c r="J295" s="5">
        <v>882.97</v>
      </c>
      <c r="K295" s="5">
        <v>866.37</v>
      </c>
      <c r="L295" s="5">
        <v>860.12</v>
      </c>
      <c r="M295" s="5">
        <v>839.94</v>
      </c>
      <c r="N295" s="5">
        <v>831.54</v>
      </c>
      <c r="O295" s="5">
        <v>804.69</v>
      </c>
      <c r="P295" s="5">
        <v>796.51</v>
      </c>
      <c r="Q295" s="5">
        <v>812</v>
      </c>
      <c r="R295" s="5">
        <v>773.77</v>
      </c>
      <c r="S295" s="5">
        <v>757.89</v>
      </c>
      <c r="T295" s="5">
        <v>780.85</v>
      </c>
      <c r="U295" s="5">
        <v>922.28</v>
      </c>
      <c r="V295" s="5">
        <v>896.55</v>
      </c>
      <c r="W295" s="5">
        <v>886.16</v>
      </c>
      <c r="X295" s="5">
        <v>929.35</v>
      </c>
      <c r="Y295" s="5">
        <v>856.57</v>
      </c>
    </row>
    <row r="296" spans="1:25" ht="12.75">
      <c r="A296" s="4">
        <f t="shared" si="4"/>
        <v>39740</v>
      </c>
      <c r="B296" s="5">
        <v>0</v>
      </c>
      <c r="C296" s="5">
        <v>842.86</v>
      </c>
      <c r="D296" s="5">
        <v>774.8</v>
      </c>
      <c r="E296" s="5">
        <v>737.19</v>
      </c>
      <c r="F296" s="5">
        <v>719.05</v>
      </c>
      <c r="G296" s="5">
        <v>718.64</v>
      </c>
      <c r="H296" s="5">
        <v>714.32</v>
      </c>
      <c r="I296" s="5">
        <v>656.37</v>
      </c>
      <c r="J296" s="5">
        <v>713.98</v>
      </c>
      <c r="K296" s="5">
        <v>799.21</v>
      </c>
      <c r="L296" s="5">
        <v>845.1</v>
      </c>
      <c r="M296" s="5">
        <v>874.35</v>
      </c>
      <c r="N296" s="5">
        <v>884.95</v>
      </c>
      <c r="O296" s="5">
        <v>865.62</v>
      </c>
      <c r="P296" s="5">
        <v>836.06</v>
      </c>
      <c r="Q296" s="5">
        <v>820.23</v>
      </c>
      <c r="R296" s="5">
        <v>819.23</v>
      </c>
      <c r="S296" s="5">
        <v>823.95</v>
      </c>
      <c r="T296" s="5">
        <v>831.21</v>
      </c>
      <c r="U296" s="5">
        <v>871.17</v>
      </c>
      <c r="V296" s="5">
        <v>983.19</v>
      </c>
      <c r="W296" s="5">
        <v>929.76</v>
      </c>
      <c r="X296" s="5">
        <v>917.5</v>
      </c>
      <c r="Y296" s="5">
        <v>865.55</v>
      </c>
    </row>
    <row r="297" spans="1:25" ht="12.75">
      <c r="A297" s="4">
        <f t="shared" si="4"/>
        <v>39741</v>
      </c>
      <c r="B297" s="5">
        <v>893.11</v>
      </c>
      <c r="C297" s="5">
        <v>803.39</v>
      </c>
      <c r="D297" s="5">
        <v>751.08</v>
      </c>
      <c r="E297" s="5">
        <v>743.55</v>
      </c>
      <c r="F297" s="5">
        <v>761.64</v>
      </c>
      <c r="G297" s="5">
        <v>783.44</v>
      </c>
      <c r="H297" s="5">
        <v>861.46</v>
      </c>
      <c r="I297" s="5">
        <v>842.95</v>
      </c>
      <c r="J297" s="5">
        <v>839.07</v>
      </c>
      <c r="K297" s="5">
        <v>890.17</v>
      </c>
      <c r="L297" s="5">
        <v>909.98</v>
      </c>
      <c r="M297" s="5">
        <v>905.08</v>
      </c>
      <c r="N297" s="5">
        <v>889.82</v>
      </c>
      <c r="O297" s="5">
        <v>898.9</v>
      </c>
      <c r="P297" s="5">
        <v>897.27</v>
      </c>
      <c r="Q297" s="5">
        <v>906.45</v>
      </c>
      <c r="R297" s="5">
        <v>906.96</v>
      </c>
      <c r="S297" s="5">
        <v>886.61</v>
      </c>
      <c r="T297" s="5">
        <v>838.82</v>
      </c>
      <c r="U297" s="5">
        <v>887.87</v>
      </c>
      <c r="V297" s="5">
        <v>912.5</v>
      </c>
      <c r="W297" s="5">
        <v>885.98</v>
      </c>
      <c r="X297" s="5">
        <v>881.05</v>
      </c>
      <c r="Y297" s="5">
        <v>899.3</v>
      </c>
    </row>
    <row r="298" spans="1:25" ht="12.75">
      <c r="A298" s="4">
        <f t="shared" si="4"/>
        <v>39742</v>
      </c>
      <c r="B298" s="5">
        <v>816.94</v>
      </c>
      <c r="C298" s="5">
        <v>823.8</v>
      </c>
      <c r="D298" s="5">
        <v>803.19</v>
      </c>
      <c r="E298" s="5">
        <v>790.9</v>
      </c>
      <c r="F298" s="5">
        <v>793.74</v>
      </c>
      <c r="G298" s="5">
        <v>819.04</v>
      </c>
      <c r="H298" s="5">
        <v>848.14</v>
      </c>
      <c r="I298" s="5">
        <v>851.11</v>
      </c>
      <c r="J298" s="5">
        <v>856.12</v>
      </c>
      <c r="K298" s="5">
        <v>872.53</v>
      </c>
      <c r="L298" s="5">
        <v>866.56</v>
      </c>
      <c r="M298" s="5">
        <v>861.98</v>
      </c>
      <c r="N298" s="5">
        <v>847.59</v>
      </c>
      <c r="O298" s="5">
        <v>830.89</v>
      </c>
      <c r="P298" s="5">
        <v>855.6</v>
      </c>
      <c r="Q298" s="5">
        <v>894.17</v>
      </c>
      <c r="R298" s="5">
        <v>852.37</v>
      </c>
      <c r="S298" s="5">
        <v>889.6</v>
      </c>
      <c r="T298" s="5">
        <v>847.46</v>
      </c>
      <c r="U298" s="5">
        <v>851.55</v>
      </c>
      <c r="V298" s="5">
        <v>887.31</v>
      </c>
      <c r="W298" s="5">
        <v>878.53</v>
      </c>
      <c r="X298" s="5">
        <v>851.36</v>
      </c>
      <c r="Y298" s="5">
        <v>901.95</v>
      </c>
    </row>
    <row r="299" spans="1:25" ht="12.75">
      <c r="A299" s="4">
        <f t="shared" si="4"/>
        <v>39743</v>
      </c>
      <c r="B299" s="5">
        <v>780.34</v>
      </c>
      <c r="C299" s="5">
        <v>834.44</v>
      </c>
      <c r="D299" s="5">
        <v>785.5</v>
      </c>
      <c r="E299" s="5">
        <v>758.09</v>
      </c>
      <c r="F299" s="5">
        <v>759.39</v>
      </c>
      <c r="G299" s="5">
        <v>785.81</v>
      </c>
      <c r="H299" s="5">
        <v>817.88</v>
      </c>
      <c r="I299" s="5">
        <v>828.81</v>
      </c>
      <c r="J299" s="5">
        <v>821.35</v>
      </c>
      <c r="K299" s="5">
        <v>839.25</v>
      </c>
      <c r="L299" s="5">
        <v>820.6</v>
      </c>
      <c r="M299" s="5">
        <v>820.9</v>
      </c>
      <c r="N299" s="5">
        <v>833.6</v>
      </c>
      <c r="O299" s="5">
        <v>853.29</v>
      </c>
      <c r="P299" s="5">
        <v>868.68</v>
      </c>
      <c r="Q299" s="5">
        <v>868.34</v>
      </c>
      <c r="R299" s="5">
        <v>882.13</v>
      </c>
      <c r="S299" s="5">
        <v>887.48</v>
      </c>
      <c r="T299" s="5">
        <v>807.05</v>
      </c>
      <c r="U299" s="5">
        <v>814.28</v>
      </c>
      <c r="V299" s="5">
        <v>953.68</v>
      </c>
      <c r="W299" s="5">
        <v>902.75</v>
      </c>
      <c r="X299" s="5">
        <v>868.31</v>
      </c>
      <c r="Y299" s="5">
        <v>873.67</v>
      </c>
    </row>
    <row r="300" spans="1:25" ht="12.75">
      <c r="A300" s="4">
        <f t="shared" si="4"/>
        <v>39744</v>
      </c>
      <c r="B300" s="5">
        <v>905.3</v>
      </c>
      <c r="C300" s="5">
        <v>859.96</v>
      </c>
      <c r="D300" s="5">
        <v>810.99</v>
      </c>
      <c r="E300" s="5">
        <v>785.39</v>
      </c>
      <c r="F300" s="5">
        <v>786.96</v>
      </c>
      <c r="G300" s="5">
        <v>813.66</v>
      </c>
      <c r="H300" s="5">
        <v>859.75</v>
      </c>
      <c r="I300" s="5">
        <v>873.55</v>
      </c>
      <c r="J300" s="5">
        <v>875.42</v>
      </c>
      <c r="K300" s="5">
        <v>875.51</v>
      </c>
      <c r="L300" s="5">
        <v>875.77</v>
      </c>
      <c r="M300" s="5">
        <v>1037.79</v>
      </c>
      <c r="N300" s="5">
        <v>895.27</v>
      </c>
      <c r="O300" s="5">
        <v>902.25</v>
      </c>
      <c r="P300" s="5">
        <v>905.14</v>
      </c>
      <c r="Q300" s="5">
        <v>906.4</v>
      </c>
      <c r="R300" s="5">
        <v>908.2</v>
      </c>
      <c r="S300" s="5">
        <v>910.51</v>
      </c>
      <c r="T300" s="5">
        <v>907.57</v>
      </c>
      <c r="U300" s="5">
        <v>907.96</v>
      </c>
      <c r="V300" s="5">
        <v>906.16</v>
      </c>
      <c r="W300" s="5">
        <v>908.46</v>
      </c>
      <c r="X300" s="5">
        <v>910.4</v>
      </c>
      <c r="Y300" s="5">
        <v>909.84</v>
      </c>
    </row>
    <row r="301" spans="1:25" ht="12.75">
      <c r="A301" s="4">
        <f t="shared" si="4"/>
        <v>39745</v>
      </c>
      <c r="B301" s="5">
        <v>908.65</v>
      </c>
      <c r="C301" s="5">
        <v>848.97</v>
      </c>
      <c r="D301" s="5">
        <v>791.96</v>
      </c>
      <c r="E301" s="5">
        <v>785.45</v>
      </c>
      <c r="F301" s="5">
        <v>792.43</v>
      </c>
      <c r="G301" s="5">
        <v>815.08</v>
      </c>
      <c r="H301" s="5">
        <v>877.3</v>
      </c>
      <c r="I301" s="5">
        <v>890.17</v>
      </c>
      <c r="J301" s="5">
        <v>883.82</v>
      </c>
      <c r="K301" s="5">
        <v>881.77</v>
      </c>
      <c r="L301" s="5">
        <v>887.43</v>
      </c>
      <c r="M301" s="5">
        <v>898.7</v>
      </c>
      <c r="N301" s="5">
        <v>907.02</v>
      </c>
      <c r="O301" s="5">
        <v>908.56</v>
      </c>
      <c r="P301" s="5">
        <v>914.72</v>
      </c>
      <c r="Q301" s="5">
        <v>928.12</v>
      </c>
      <c r="R301" s="5">
        <v>913.79</v>
      </c>
      <c r="S301" s="5">
        <v>914.54</v>
      </c>
      <c r="T301" s="5">
        <v>912.54</v>
      </c>
      <c r="U301" s="5">
        <v>916.14</v>
      </c>
      <c r="V301" s="5">
        <v>922.28</v>
      </c>
      <c r="W301" s="5">
        <v>903.12</v>
      </c>
      <c r="X301" s="5">
        <v>897.42</v>
      </c>
      <c r="Y301" s="5">
        <v>916.56</v>
      </c>
    </row>
    <row r="302" spans="1:25" ht="12.75">
      <c r="A302" s="4">
        <f t="shared" si="4"/>
        <v>39746</v>
      </c>
      <c r="B302" s="5">
        <v>912.58</v>
      </c>
      <c r="C302" s="5">
        <v>897.82</v>
      </c>
      <c r="D302" s="5">
        <v>830.66</v>
      </c>
      <c r="E302" s="5">
        <v>802.35</v>
      </c>
      <c r="F302" s="5">
        <v>796.57</v>
      </c>
      <c r="G302" s="5">
        <v>810.09</v>
      </c>
      <c r="H302" s="5">
        <v>830.71</v>
      </c>
      <c r="I302" s="5">
        <v>836.3</v>
      </c>
      <c r="J302" s="5">
        <v>884.41</v>
      </c>
      <c r="K302" s="5">
        <v>882.99</v>
      </c>
      <c r="L302" s="5">
        <v>877.8</v>
      </c>
      <c r="M302" s="5">
        <v>867.11</v>
      </c>
      <c r="N302" s="5">
        <v>862.54</v>
      </c>
      <c r="O302" s="5">
        <v>863.54</v>
      </c>
      <c r="P302" s="5">
        <v>861.42</v>
      </c>
      <c r="Q302" s="5">
        <v>860.86</v>
      </c>
      <c r="R302" s="5">
        <v>860.92</v>
      </c>
      <c r="S302" s="5">
        <v>860.06</v>
      </c>
      <c r="T302" s="5">
        <v>861.94</v>
      </c>
      <c r="U302" s="5">
        <v>868.72</v>
      </c>
      <c r="V302" s="5">
        <v>870.61</v>
      </c>
      <c r="W302" s="5">
        <v>873.53</v>
      </c>
      <c r="X302" s="5">
        <v>867.51</v>
      </c>
      <c r="Y302" s="5">
        <v>858.83</v>
      </c>
    </row>
    <row r="303" spans="1:25" ht="12.75">
      <c r="A303" s="4">
        <f t="shared" si="4"/>
        <v>39747</v>
      </c>
      <c r="B303" s="5">
        <v>852.53</v>
      </c>
      <c r="C303" s="5">
        <v>831.78</v>
      </c>
      <c r="D303" s="5">
        <v>786.83</v>
      </c>
      <c r="E303" s="5">
        <v>764.11</v>
      </c>
      <c r="F303" s="5">
        <v>750.88</v>
      </c>
      <c r="G303" s="5">
        <v>750.97</v>
      </c>
      <c r="H303" s="5">
        <v>748.71</v>
      </c>
      <c r="I303" s="5">
        <v>683.53</v>
      </c>
      <c r="J303" s="5">
        <v>713.91</v>
      </c>
      <c r="K303" s="5">
        <v>776.99</v>
      </c>
      <c r="L303" s="5">
        <v>839.7</v>
      </c>
      <c r="M303" s="5">
        <v>842.84</v>
      </c>
      <c r="N303" s="5">
        <v>833.22</v>
      </c>
      <c r="O303" s="5">
        <v>821.66</v>
      </c>
      <c r="P303" s="5">
        <v>816.93</v>
      </c>
      <c r="Q303" s="5">
        <v>814.88</v>
      </c>
      <c r="R303" s="5">
        <v>812.64</v>
      </c>
      <c r="S303" s="5">
        <v>811.2</v>
      </c>
      <c r="T303" s="5">
        <v>820.41</v>
      </c>
      <c r="U303" s="5">
        <v>827.54</v>
      </c>
      <c r="V303" s="5">
        <v>834.39</v>
      </c>
      <c r="W303" s="5">
        <v>835.94</v>
      </c>
      <c r="X303" s="5">
        <v>835.45</v>
      </c>
      <c r="Y303" s="5">
        <v>829.76</v>
      </c>
    </row>
    <row r="304" spans="1:25" ht="12.75">
      <c r="A304" s="4">
        <f t="shared" si="4"/>
        <v>39748</v>
      </c>
      <c r="B304" s="5">
        <v>819.04</v>
      </c>
      <c r="C304" s="5">
        <v>758.1</v>
      </c>
      <c r="D304" s="5">
        <v>767.52</v>
      </c>
      <c r="E304" s="5">
        <v>749.84</v>
      </c>
      <c r="F304" s="5">
        <v>751.72</v>
      </c>
      <c r="G304" s="5">
        <v>780.42</v>
      </c>
      <c r="H304" s="5">
        <v>781.53</v>
      </c>
      <c r="I304" s="5">
        <v>815.94</v>
      </c>
      <c r="J304" s="5">
        <v>817.22</v>
      </c>
      <c r="K304" s="5">
        <v>815.77</v>
      </c>
      <c r="L304" s="5">
        <v>815.54</v>
      </c>
      <c r="M304" s="5">
        <v>817.9</v>
      </c>
      <c r="N304" s="5">
        <v>818.53</v>
      </c>
      <c r="O304" s="5">
        <v>818.42</v>
      </c>
      <c r="P304" s="5">
        <v>819.14</v>
      </c>
      <c r="Q304" s="5">
        <v>818.83</v>
      </c>
      <c r="R304" s="5">
        <v>818.7</v>
      </c>
      <c r="S304" s="5">
        <v>817.87</v>
      </c>
      <c r="T304" s="5">
        <v>818.1</v>
      </c>
      <c r="U304" s="5">
        <v>816.68</v>
      </c>
      <c r="V304" s="5">
        <v>816.64</v>
      </c>
      <c r="W304" s="5">
        <v>816.39</v>
      </c>
      <c r="X304" s="5">
        <v>820.35</v>
      </c>
      <c r="Y304" s="5">
        <v>820.92</v>
      </c>
    </row>
    <row r="305" spans="1:25" ht="12.75">
      <c r="A305" s="4">
        <f t="shared" si="4"/>
        <v>39749</v>
      </c>
      <c r="B305" s="5">
        <v>817.07</v>
      </c>
      <c r="C305" s="5">
        <v>813.19</v>
      </c>
      <c r="D305" s="5">
        <v>805.3</v>
      </c>
      <c r="E305" s="5">
        <v>778.16</v>
      </c>
      <c r="F305" s="5">
        <v>789.54</v>
      </c>
      <c r="G305" s="5">
        <v>819.75</v>
      </c>
      <c r="H305" s="5">
        <v>819.9</v>
      </c>
      <c r="I305" s="5">
        <v>820.01</v>
      </c>
      <c r="J305" s="5">
        <v>846.83</v>
      </c>
      <c r="K305" s="5">
        <v>817.35</v>
      </c>
      <c r="L305" s="5">
        <v>816.21</v>
      </c>
      <c r="M305" s="5">
        <v>813.98</v>
      </c>
      <c r="N305" s="5">
        <v>811.32</v>
      </c>
      <c r="O305" s="5">
        <v>815.57</v>
      </c>
      <c r="P305" s="5">
        <v>810.08</v>
      </c>
      <c r="Q305" s="5">
        <v>810.65</v>
      </c>
      <c r="R305" s="5">
        <v>819.62</v>
      </c>
      <c r="S305" s="5">
        <v>807.85</v>
      </c>
      <c r="T305" s="5">
        <v>806.62</v>
      </c>
      <c r="U305" s="5">
        <v>807.23</v>
      </c>
      <c r="V305" s="5">
        <v>817.6</v>
      </c>
      <c r="W305" s="5">
        <v>809.96</v>
      </c>
      <c r="X305" s="5">
        <v>806.39</v>
      </c>
      <c r="Y305" s="5">
        <v>806.61</v>
      </c>
    </row>
    <row r="306" spans="1:25" ht="12.75">
      <c r="A306" s="4">
        <f t="shared" si="4"/>
        <v>39750</v>
      </c>
      <c r="B306" s="5">
        <v>806.09</v>
      </c>
      <c r="C306" s="5">
        <v>801.74</v>
      </c>
      <c r="D306" s="5">
        <v>794.36</v>
      </c>
      <c r="E306" s="5">
        <v>780.73</v>
      </c>
      <c r="F306" s="5">
        <v>784.69</v>
      </c>
      <c r="G306" s="5">
        <v>807.03</v>
      </c>
      <c r="H306" s="5">
        <v>807.73</v>
      </c>
      <c r="I306" s="5">
        <v>805.02</v>
      </c>
      <c r="J306" s="5">
        <v>804.72</v>
      </c>
      <c r="K306" s="5">
        <v>805.77</v>
      </c>
      <c r="L306" s="5">
        <v>801.59</v>
      </c>
      <c r="M306" s="5">
        <v>806.98</v>
      </c>
      <c r="N306" s="5">
        <v>792.66</v>
      </c>
      <c r="O306" s="5">
        <v>791.96</v>
      </c>
      <c r="P306" s="5">
        <v>789.31</v>
      </c>
      <c r="Q306" s="5">
        <v>788.49</v>
      </c>
      <c r="R306" s="5">
        <v>786.45</v>
      </c>
      <c r="S306" s="5">
        <v>785.67</v>
      </c>
      <c r="T306" s="5">
        <v>785.03</v>
      </c>
      <c r="U306" s="5">
        <v>785.33</v>
      </c>
      <c r="V306" s="5">
        <v>785.01</v>
      </c>
      <c r="W306" s="5">
        <v>784.18</v>
      </c>
      <c r="X306" s="5">
        <v>784.06</v>
      </c>
      <c r="Y306" s="5">
        <v>782.27</v>
      </c>
    </row>
    <row r="307" spans="1:25" ht="12.75">
      <c r="A307" s="4">
        <f t="shared" si="4"/>
        <v>39751</v>
      </c>
      <c r="B307" s="5">
        <v>782.24</v>
      </c>
      <c r="C307" s="5">
        <v>781.88</v>
      </c>
      <c r="D307" s="5">
        <v>762.53</v>
      </c>
      <c r="E307" s="5">
        <v>741.69</v>
      </c>
      <c r="F307" s="5">
        <v>742.74</v>
      </c>
      <c r="G307" s="5">
        <v>777.11</v>
      </c>
      <c r="H307" s="5">
        <v>782.13</v>
      </c>
      <c r="I307" s="5">
        <v>782.9</v>
      </c>
      <c r="J307" s="5">
        <v>780.78</v>
      </c>
      <c r="K307" s="5">
        <v>781.66</v>
      </c>
      <c r="L307" s="5">
        <v>784</v>
      </c>
      <c r="M307" s="5">
        <v>781.07</v>
      </c>
      <c r="N307" s="5">
        <v>760.23</v>
      </c>
      <c r="O307" s="5">
        <v>788.44</v>
      </c>
      <c r="P307" s="5">
        <v>767.74</v>
      </c>
      <c r="Q307" s="5">
        <v>739.28</v>
      </c>
      <c r="R307" s="5">
        <v>741.12</v>
      </c>
      <c r="S307" s="5">
        <v>741.15</v>
      </c>
      <c r="T307" s="5">
        <v>743</v>
      </c>
      <c r="U307" s="5">
        <v>741.93</v>
      </c>
      <c r="V307" s="5">
        <v>741.74</v>
      </c>
      <c r="W307" s="5">
        <v>741.48</v>
      </c>
      <c r="X307" s="5">
        <v>742.88</v>
      </c>
      <c r="Y307" s="5">
        <v>742.44</v>
      </c>
    </row>
    <row r="308" spans="1:25" ht="12.75">
      <c r="A308" s="4">
        <f t="shared" si="4"/>
        <v>39752</v>
      </c>
      <c r="B308" s="5">
        <v>741.31</v>
      </c>
      <c r="C308" s="5">
        <v>737.8</v>
      </c>
      <c r="D308" s="5">
        <v>738.3</v>
      </c>
      <c r="E308" s="5">
        <v>735.03</v>
      </c>
      <c r="F308" s="5">
        <v>735.59</v>
      </c>
      <c r="G308" s="5">
        <v>737.98</v>
      </c>
      <c r="H308" s="5">
        <v>743.16</v>
      </c>
      <c r="I308" s="5">
        <v>741.48</v>
      </c>
      <c r="J308" s="5">
        <v>735.14</v>
      </c>
      <c r="K308" s="5">
        <v>744.77</v>
      </c>
      <c r="L308" s="5">
        <v>748.79</v>
      </c>
      <c r="M308" s="5">
        <v>735.44</v>
      </c>
      <c r="N308" s="5">
        <v>727.62</v>
      </c>
      <c r="O308" s="5">
        <v>727.19</v>
      </c>
      <c r="P308" s="5">
        <v>727.55</v>
      </c>
      <c r="Q308" s="5">
        <v>726.98</v>
      </c>
      <c r="R308" s="5">
        <v>726.8</v>
      </c>
      <c r="S308" s="5">
        <v>724.88</v>
      </c>
      <c r="T308" s="5">
        <v>723.41</v>
      </c>
      <c r="U308" s="5">
        <v>722.64</v>
      </c>
      <c r="V308" s="5">
        <v>726.73</v>
      </c>
      <c r="W308" s="5">
        <v>720.1</v>
      </c>
      <c r="X308" s="5">
        <v>718.65</v>
      </c>
      <c r="Y308" s="5">
        <v>721.2</v>
      </c>
    </row>
    <row r="309" spans="1:25" ht="12.75">
      <c r="A309" s="4">
        <f t="shared" si="4"/>
        <v>39753</v>
      </c>
      <c r="B309" s="5">
        <v>721.24</v>
      </c>
      <c r="C309" s="5">
        <v>719.45</v>
      </c>
      <c r="D309" s="5">
        <v>719.47</v>
      </c>
      <c r="E309" s="5">
        <v>709.27</v>
      </c>
      <c r="F309" s="5">
        <v>711.65</v>
      </c>
      <c r="G309" s="5">
        <v>719.36</v>
      </c>
      <c r="H309" s="5">
        <v>718.69</v>
      </c>
      <c r="I309" s="5">
        <v>719.42</v>
      </c>
      <c r="J309" s="5">
        <v>718.19</v>
      </c>
      <c r="K309" s="5">
        <v>717.37</v>
      </c>
      <c r="L309" s="5">
        <v>717.05</v>
      </c>
      <c r="M309" s="5">
        <v>714.35</v>
      </c>
      <c r="N309" s="5">
        <v>713.91</v>
      </c>
      <c r="O309" s="5">
        <v>712.85</v>
      </c>
      <c r="P309" s="5">
        <v>717.41</v>
      </c>
      <c r="Q309" s="5">
        <v>716.08</v>
      </c>
      <c r="R309" s="5">
        <v>716.07</v>
      </c>
      <c r="S309" s="5">
        <v>716.49</v>
      </c>
      <c r="T309" s="5">
        <v>715.77</v>
      </c>
      <c r="U309" s="5">
        <v>716.43</v>
      </c>
      <c r="V309" s="5">
        <v>714.58</v>
      </c>
      <c r="W309" s="5">
        <v>715.89</v>
      </c>
      <c r="X309" s="5">
        <v>715.81</v>
      </c>
      <c r="Y309" s="5">
        <v>715.49</v>
      </c>
    </row>
    <row r="310" spans="1:25" ht="12.75">
      <c r="A310" s="4">
        <f t="shared" si="4"/>
        <v>39754</v>
      </c>
      <c r="B310" s="5">
        <v>718.65</v>
      </c>
      <c r="C310" s="5">
        <v>710.21</v>
      </c>
      <c r="D310" s="5">
        <v>709.12</v>
      </c>
      <c r="E310" s="5">
        <v>699.95</v>
      </c>
      <c r="F310" s="5">
        <v>683.37</v>
      </c>
      <c r="G310" s="5">
        <v>678.33</v>
      </c>
      <c r="H310" s="5">
        <v>655.3</v>
      </c>
      <c r="I310" s="5">
        <v>630.86</v>
      </c>
      <c r="J310" s="5">
        <v>675.55</v>
      </c>
      <c r="K310" s="5">
        <v>716.32</v>
      </c>
      <c r="L310" s="5">
        <v>713.19</v>
      </c>
      <c r="M310" s="5">
        <v>713.55</v>
      </c>
      <c r="N310" s="5">
        <v>713.35</v>
      </c>
      <c r="O310" s="5">
        <v>711.64</v>
      </c>
      <c r="P310" s="5">
        <v>709.46</v>
      </c>
      <c r="Q310" s="5">
        <v>710.28</v>
      </c>
      <c r="R310" s="5">
        <v>702.06</v>
      </c>
      <c r="S310" s="5">
        <v>686.54</v>
      </c>
      <c r="T310" s="5">
        <v>692.08</v>
      </c>
      <c r="U310" s="5">
        <v>689.53</v>
      </c>
      <c r="V310" s="5">
        <v>698.28</v>
      </c>
      <c r="W310" s="5">
        <v>704.62</v>
      </c>
      <c r="X310" s="5">
        <v>702.63</v>
      </c>
      <c r="Y310" s="5">
        <v>703.56</v>
      </c>
    </row>
    <row r="311" spans="1:25" ht="12.75">
      <c r="A311" s="4">
        <f t="shared" si="4"/>
        <v>39755</v>
      </c>
      <c r="B311" s="5">
        <v>706.35</v>
      </c>
      <c r="C311" s="5">
        <v>704.73</v>
      </c>
      <c r="D311" s="5">
        <v>705.59</v>
      </c>
      <c r="E311" s="5">
        <v>704.06</v>
      </c>
      <c r="F311" s="5">
        <v>707.06</v>
      </c>
      <c r="G311" s="5">
        <v>706.9</v>
      </c>
      <c r="H311" s="5">
        <v>706.67</v>
      </c>
      <c r="I311" s="5">
        <v>707.75</v>
      </c>
      <c r="J311" s="5">
        <v>721.93</v>
      </c>
      <c r="K311" s="5">
        <v>717.99</v>
      </c>
      <c r="L311" s="5">
        <v>706.02</v>
      </c>
      <c r="M311" s="5">
        <v>707.71</v>
      </c>
      <c r="N311" s="5">
        <v>697.9</v>
      </c>
      <c r="O311" s="5">
        <v>695.71</v>
      </c>
      <c r="P311" s="5">
        <v>698.26</v>
      </c>
      <c r="Q311" s="5">
        <v>697.58</v>
      </c>
      <c r="R311" s="5">
        <v>701.94</v>
      </c>
      <c r="S311" s="5">
        <v>701.21</v>
      </c>
      <c r="T311" s="5">
        <v>695.84</v>
      </c>
      <c r="U311" s="5">
        <v>695.63</v>
      </c>
      <c r="V311" s="5">
        <v>694.51</v>
      </c>
      <c r="W311" s="5">
        <v>684.27</v>
      </c>
      <c r="X311" s="5">
        <v>671.89</v>
      </c>
      <c r="Y311" s="5">
        <v>705.29</v>
      </c>
    </row>
    <row r="312" spans="1:25" ht="12.75">
      <c r="A312" s="4">
        <f t="shared" si="4"/>
        <v>39756</v>
      </c>
      <c r="B312" s="5">
        <v>701.78</v>
      </c>
      <c r="C312" s="5">
        <v>700.38</v>
      </c>
      <c r="D312" s="5">
        <v>701.89</v>
      </c>
      <c r="E312" s="5">
        <v>687.96</v>
      </c>
      <c r="F312" s="5">
        <v>687.7</v>
      </c>
      <c r="G312" s="5">
        <v>705.07</v>
      </c>
      <c r="H312" s="5">
        <v>705.44</v>
      </c>
      <c r="I312" s="5">
        <v>705</v>
      </c>
      <c r="J312" s="5">
        <v>705.17</v>
      </c>
      <c r="K312" s="5">
        <v>700.11</v>
      </c>
      <c r="L312" s="5">
        <v>698.67</v>
      </c>
      <c r="M312" s="5">
        <v>713.22</v>
      </c>
      <c r="N312" s="5">
        <v>702.37</v>
      </c>
      <c r="O312" s="5">
        <v>698.25</v>
      </c>
      <c r="P312" s="5">
        <v>694.48</v>
      </c>
      <c r="Q312" s="5">
        <v>697.66</v>
      </c>
      <c r="R312" s="5">
        <v>704.91</v>
      </c>
      <c r="S312" s="5">
        <v>705.09</v>
      </c>
      <c r="T312" s="5">
        <v>697.09</v>
      </c>
      <c r="U312" s="5">
        <v>698.07</v>
      </c>
      <c r="V312" s="5">
        <v>695.59</v>
      </c>
      <c r="W312" s="5">
        <v>684.18</v>
      </c>
      <c r="X312" s="5">
        <v>678.03</v>
      </c>
      <c r="Y312" s="5">
        <v>702.76</v>
      </c>
    </row>
    <row r="313" spans="1:25" ht="12.75">
      <c r="A313" s="4">
        <f t="shared" si="4"/>
        <v>39757</v>
      </c>
      <c r="B313" s="5">
        <v>699.53</v>
      </c>
      <c r="C313" s="5">
        <v>698.31</v>
      </c>
      <c r="D313" s="5">
        <v>698.73</v>
      </c>
      <c r="E313" s="5">
        <v>698.67</v>
      </c>
      <c r="F313" s="5">
        <v>699.99</v>
      </c>
      <c r="G313" s="5">
        <v>701.69</v>
      </c>
      <c r="H313" s="5">
        <v>701.16</v>
      </c>
      <c r="I313" s="5">
        <v>724.19</v>
      </c>
      <c r="J313" s="5">
        <v>717.52</v>
      </c>
      <c r="K313" s="5">
        <v>738.16</v>
      </c>
      <c r="L313" s="5">
        <v>711.41</v>
      </c>
      <c r="M313" s="5">
        <v>683.7</v>
      </c>
      <c r="N313" s="5">
        <v>657.34</v>
      </c>
      <c r="O313" s="5">
        <v>668.82</v>
      </c>
      <c r="P313" s="5">
        <v>668.44</v>
      </c>
      <c r="Q313" s="5">
        <v>656.12</v>
      </c>
      <c r="R313" s="5">
        <v>647.05</v>
      </c>
      <c r="S313" s="5">
        <v>669.8</v>
      </c>
      <c r="T313" s="5">
        <v>674.3</v>
      </c>
      <c r="U313" s="5">
        <v>664.32</v>
      </c>
      <c r="V313" s="5">
        <v>678.32</v>
      </c>
      <c r="W313" s="5">
        <v>674</v>
      </c>
      <c r="X313" s="5">
        <v>661.2</v>
      </c>
      <c r="Y313" s="5">
        <v>664.97</v>
      </c>
    </row>
    <row r="314" spans="1:25" ht="12.75">
      <c r="A314" s="4">
        <f t="shared" si="4"/>
        <v>39758</v>
      </c>
      <c r="B314" s="5">
        <v>675.05</v>
      </c>
      <c r="C314" s="5">
        <v>671.82</v>
      </c>
      <c r="D314" s="5">
        <v>682.16</v>
      </c>
      <c r="E314" s="5">
        <v>674.54</v>
      </c>
      <c r="F314" s="5">
        <v>660.92</v>
      </c>
      <c r="G314" s="5">
        <v>683.14</v>
      </c>
      <c r="H314" s="5">
        <v>691.48</v>
      </c>
      <c r="I314" s="5">
        <v>703.55</v>
      </c>
      <c r="J314" s="5">
        <v>710.71</v>
      </c>
      <c r="K314" s="5">
        <v>694.66</v>
      </c>
      <c r="L314" s="5">
        <v>674.98</v>
      </c>
      <c r="M314" s="5">
        <v>686.69</v>
      </c>
      <c r="N314" s="5">
        <v>674.79</v>
      </c>
      <c r="O314" s="5">
        <v>668.02</v>
      </c>
      <c r="P314" s="5">
        <v>682.26</v>
      </c>
      <c r="Q314" s="5">
        <v>681.24</v>
      </c>
      <c r="R314" s="5">
        <v>700.64</v>
      </c>
      <c r="S314" s="5">
        <v>680.18</v>
      </c>
      <c r="T314" s="5">
        <v>644.81</v>
      </c>
      <c r="U314" s="5">
        <v>642.58</v>
      </c>
      <c r="V314" s="5">
        <v>674.1</v>
      </c>
      <c r="W314" s="5">
        <v>671.9</v>
      </c>
      <c r="X314" s="5">
        <v>664.14</v>
      </c>
      <c r="Y314" s="5">
        <v>668.52</v>
      </c>
    </row>
    <row r="315" spans="1:25" ht="12.75">
      <c r="A315" s="4">
        <f t="shared" si="4"/>
        <v>39759</v>
      </c>
      <c r="B315" s="5">
        <v>662.77</v>
      </c>
      <c r="C315" s="5">
        <v>670.03</v>
      </c>
      <c r="D315" s="5">
        <v>666.53</v>
      </c>
      <c r="E315" s="5">
        <v>679.29</v>
      </c>
      <c r="F315" s="5">
        <v>674.1</v>
      </c>
      <c r="G315" s="5">
        <v>697.5</v>
      </c>
      <c r="H315" s="5">
        <v>697.41</v>
      </c>
      <c r="I315" s="5">
        <v>715.65</v>
      </c>
      <c r="J315" s="5">
        <v>709.12</v>
      </c>
      <c r="K315" s="5">
        <v>701.12</v>
      </c>
      <c r="L315" s="5">
        <v>690.06</v>
      </c>
      <c r="M315" s="5">
        <v>712.47</v>
      </c>
      <c r="N315" s="5">
        <v>687.06</v>
      </c>
      <c r="O315" s="5">
        <v>702.5</v>
      </c>
      <c r="P315" s="5">
        <v>706.92</v>
      </c>
      <c r="Q315" s="5">
        <v>698.62</v>
      </c>
      <c r="R315" s="5">
        <v>707.89</v>
      </c>
      <c r="S315" s="5">
        <v>705</v>
      </c>
      <c r="T315" s="5">
        <v>677.89</v>
      </c>
      <c r="U315" s="5">
        <v>641.03</v>
      </c>
      <c r="V315" s="5">
        <v>656.73</v>
      </c>
      <c r="W315" s="5">
        <v>671.03</v>
      </c>
      <c r="X315" s="5">
        <v>682.2</v>
      </c>
      <c r="Y315" s="5">
        <v>688.21</v>
      </c>
    </row>
    <row r="316" spans="1:25" ht="12.75">
      <c r="A316" s="4">
        <f t="shared" si="4"/>
        <v>39760</v>
      </c>
      <c r="B316" s="5">
        <v>666.1</v>
      </c>
      <c r="C316" s="5">
        <v>668.59</v>
      </c>
      <c r="D316" s="5">
        <v>671.93</v>
      </c>
      <c r="E316" s="5">
        <v>678.38</v>
      </c>
      <c r="F316" s="5">
        <v>682.06</v>
      </c>
      <c r="G316" s="5">
        <v>694.09</v>
      </c>
      <c r="H316" s="5">
        <v>699.19</v>
      </c>
      <c r="I316" s="5">
        <v>698.85</v>
      </c>
      <c r="J316" s="5">
        <v>692.17</v>
      </c>
      <c r="K316" s="5">
        <v>701.92</v>
      </c>
      <c r="L316" s="5">
        <v>703.32</v>
      </c>
      <c r="M316" s="5">
        <v>715.13</v>
      </c>
      <c r="N316" s="5">
        <v>728.21</v>
      </c>
      <c r="O316" s="5">
        <v>726.71</v>
      </c>
      <c r="P316" s="5">
        <v>681.81</v>
      </c>
      <c r="Q316" s="5">
        <v>666.91</v>
      </c>
      <c r="R316" s="5">
        <v>690.81</v>
      </c>
      <c r="S316" s="5">
        <v>704.2</v>
      </c>
      <c r="T316" s="5">
        <v>686.01</v>
      </c>
      <c r="U316" s="5">
        <v>678.52</v>
      </c>
      <c r="V316" s="5">
        <v>696.71</v>
      </c>
      <c r="W316" s="5">
        <v>698.18</v>
      </c>
      <c r="X316" s="5">
        <v>693.08</v>
      </c>
      <c r="Y316" s="5">
        <v>696.09</v>
      </c>
    </row>
    <row r="317" spans="1:25" ht="12.75">
      <c r="A317" s="4">
        <f t="shared" si="4"/>
        <v>39761</v>
      </c>
      <c r="B317" s="5">
        <v>693.88</v>
      </c>
      <c r="C317" s="5">
        <v>702.01</v>
      </c>
      <c r="D317" s="5">
        <v>707.78</v>
      </c>
      <c r="E317" s="5">
        <v>698.78</v>
      </c>
      <c r="F317" s="5">
        <v>697.81</v>
      </c>
      <c r="G317" s="5">
        <v>697.05</v>
      </c>
      <c r="H317" s="5">
        <v>670.66</v>
      </c>
      <c r="I317" s="5">
        <v>665.08</v>
      </c>
      <c r="J317" s="5">
        <v>699.51</v>
      </c>
      <c r="K317" s="5">
        <v>708.37</v>
      </c>
      <c r="L317" s="5">
        <v>711.22</v>
      </c>
      <c r="M317" s="5">
        <v>710.16</v>
      </c>
      <c r="N317" s="5">
        <v>729.47</v>
      </c>
      <c r="O317" s="5">
        <v>692.97</v>
      </c>
      <c r="P317" s="5">
        <v>717.31</v>
      </c>
      <c r="Q317" s="5">
        <v>716.3</v>
      </c>
      <c r="R317" s="5">
        <v>729.91</v>
      </c>
      <c r="S317" s="5">
        <v>729.73</v>
      </c>
      <c r="T317" s="5">
        <v>707.82</v>
      </c>
      <c r="U317" s="5">
        <v>702.51</v>
      </c>
      <c r="V317" s="5">
        <v>736.59</v>
      </c>
      <c r="W317" s="5">
        <v>672.1</v>
      </c>
      <c r="X317" s="5">
        <v>699.6</v>
      </c>
      <c r="Y317" s="5">
        <v>682.48</v>
      </c>
    </row>
    <row r="318" spans="1:25" ht="12.75">
      <c r="A318" s="4">
        <f t="shared" si="4"/>
        <v>39762</v>
      </c>
      <c r="B318" s="5">
        <v>674.58</v>
      </c>
      <c r="C318" s="5">
        <v>681.42</v>
      </c>
      <c r="D318" s="5">
        <v>676.35</v>
      </c>
      <c r="E318" s="5">
        <v>697.21</v>
      </c>
      <c r="F318" s="5">
        <v>697.99</v>
      </c>
      <c r="G318" s="5">
        <v>717.1</v>
      </c>
      <c r="H318" s="5">
        <v>697.17</v>
      </c>
      <c r="I318" s="5">
        <v>708.65</v>
      </c>
      <c r="J318" s="5">
        <v>701.99</v>
      </c>
      <c r="K318" s="5">
        <v>703.55</v>
      </c>
      <c r="L318" s="5">
        <v>719.8</v>
      </c>
      <c r="M318" s="5">
        <v>716.42</v>
      </c>
      <c r="N318" s="5">
        <v>694.85</v>
      </c>
      <c r="O318" s="5">
        <v>692.34</v>
      </c>
      <c r="P318" s="5">
        <v>705.01</v>
      </c>
      <c r="Q318" s="5">
        <v>691.77</v>
      </c>
      <c r="R318" s="5">
        <v>708.81</v>
      </c>
      <c r="S318" s="5">
        <v>709.68</v>
      </c>
      <c r="T318" s="5">
        <v>698.19</v>
      </c>
      <c r="U318" s="5">
        <v>703.5</v>
      </c>
      <c r="V318" s="5">
        <v>698.4</v>
      </c>
      <c r="W318" s="5">
        <v>716.06</v>
      </c>
      <c r="X318" s="5">
        <v>702.55</v>
      </c>
      <c r="Y318" s="5">
        <v>689.06</v>
      </c>
    </row>
    <row r="319" spans="1:25" ht="12.75">
      <c r="A319" s="4">
        <f t="shared" si="4"/>
        <v>39763</v>
      </c>
      <c r="B319" s="5">
        <v>684.05</v>
      </c>
      <c r="C319" s="5">
        <v>694.3</v>
      </c>
      <c r="D319" s="5">
        <v>692.14</v>
      </c>
      <c r="E319" s="5">
        <v>701.46</v>
      </c>
      <c r="F319" s="5">
        <v>704.92</v>
      </c>
      <c r="G319" s="5">
        <v>726.25</v>
      </c>
      <c r="H319" s="5">
        <v>711.58</v>
      </c>
      <c r="I319" s="5">
        <v>736.41</v>
      </c>
      <c r="J319" s="5">
        <v>722.27</v>
      </c>
      <c r="K319" s="5">
        <v>717.03</v>
      </c>
      <c r="L319" s="5">
        <v>735.06</v>
      </c>
      <c r="M319" s="5">
        <v>723.22</v>
      </c>
      <c r="N319" s="5">
        <v>694.72</v>
      </c>
      <c r="O319" s="5">
        <v>717.08</v>
      </c>
      <c r="P319" s="5">
        <v>724.56</v>
      </c>
      <c r="Q319" s="5">
        <v>727.67</v>
      </c>
      <c r="R319" s="5">
        <v>726.36</v>
      </c>
      <c r="S319" s="5">
        <v>728.4</v>
      </c>
      <c r="T319" s="5">
        <v>719.56</v>
      </c>
      <c r="U319" s="5">
        <v>716.75</v>
      </c>
      <c r="V319" s="5">
        <v>740.28</v>
      </c>
      <c r="W319" s="5">
        <v>741.18</v>
      </c>
      <c r="X319" s="5">
        <v>736.28</v>
      </c>
      <c r="Y319" s="5">
        <v>742.24</v>
      </c>
    </row>
    <row r="320" spans="1:25" ht="12.75">
      <c r="A320" s="4">
        <f t="shared" si="4"/>
        <v>39764</v>
      </c>
      <c r="B320" s="5">
        <v>730.57</v>
      </c>
      <c r="C320" s="5">
        <v>744.14</v>
      </c>
      <c r="D320" s="5">
        <v>728.89</v>
      </c>
      <c r="E320" s="5">
        <v>744.22</v>
      </c>
      <c r="F320" s="5">
        <v>742.62</v>
      </c>
      <c r="G320" s="5">
        <v>766.18</v>
      </c>
      <c r="H320" s="5">
        <v>760.67</v>
      </c>
      <c r="I320" s="5">
        <v>746.7</v>
      </c>
      <c r="J320" s="5">
        <v>754.38</v>
      </c>
      <c r="K320" s="5">
        <v>745.27</v>
      </c>
      <c r="L320" s="5">
        <v>785.3</v>
      </c>
      <c r="M320" s="5">
        <v>762.89</v>
      </c>
      <c r="N320" s="5">
        <v>760.92</v>
      </c>
      <c r="O320" s="5">
        <v>752.03</v>
      </c>
      <c r="P320" s="5">
        <v>748.87</v>
      </c>
      <c r="Q320" s="5">
        <v>742.6</v>
      </c>
      <c r="R320" s="5">
        <v>747.84</v>
      </c>
      <c r="S320" s="5">
        <v>741.95</v>
      </c>
      <c r="T320" s="5">
        <v>713.82</v>
      </c>
      <c r="U320" s="5">
        <v>671.93</v>
      </c>
      <c r="V320" s="5">
        <v>715.81</v>
      </c>
      <c r="W320" s="5">
        <v>743.41</v>
      </c>
      <c r="X320" s="5">
        <v>781.3</v>
      </c>
      <c r="Y320" s="5">
        <v>785.61</v>
      </c>
    </row>
    <row r="321" spans="1:25" ht="12.75">
      <c r="A321" s="4">
        <f t="shared" si="4"/>
        <v>39765</v>
      </c>
      <c r="B321" s="5">
        <v>793.49</v>
      </c>
      <c r="C321" s="5">
        <v>797.88</v>
      </c>
      <c r="D321" s="5">
        <v>795.44</v>
      </c>
      <c r="E321" s="5">
        <v>793.83</v>
      </c>
      <c r="F321" s="5">
        <v>790.94</v>
      </c>
      <c r="G321" s="5">
        <v>808.1</v>
      </c>
      <c r="H321" s="5">
        <v>802.38</v>
      </c>
      <c r="I321" s="5">
        <v>809</v>
      </c>
      <c r="J321" s="5">
        <v>819.2</v>
      </c>
      <c r="K321" s="5">
        <v>826.5</v>
      </c>
      <c r="L321" s="5">
        <v>814.85</v>
      </c>
      <c r="M321" s="5">
        <v>817.81</v>
      </c>
      <c r="N321" s="5">
        <v>803.61</v>
      </c>
      <c r="O321" s="5">
        <v>803.75</v>
      </c>
      <c r="P321" s="5">
        <v>799.06</v>
      </c>
      <c r="Q321" s="5">
        <v>795.63</v>
      </c>
      <c r="R321" s="5">
        <v>799.41</v>
      </c>
      <c r="S321" s="5">
        <v>812.67</v>
      </c>
      <c r="T321" s="5">
        <v>760.67</v>
      </c>
      <c r="U321" s="5">
        <v>724.59</v>
      </c>
      <c r="V321" s="5">
        <v>789.93</v>
      </c>
      <c r="W321" s="5">
        <v>812.96</v>
      </c>
      <c r="X321" s="5">
        <v>801.72</v>
      </c>
      <c r="Y321" s="5">
        <v>793.5</v>
      </c>
    </row>
    <row r="322" spans="1:25" ht="12.75">
      <c r="A322" s="4">
        <f t="shared" si="4"/>
        <v>39766</v>
      </c>
      <c r="B322" s="5">
        <v>796.67</v>
      </c>
      <c r="C322" s="5">
        <v>793.32</v>
      </c>
      <c r="D322" s="5">
        <v>790.28</v>
      </c>
      <c r="E322" s="5">
        <v>791.83</v>
      </c>
      <c r="F322" s="5">
        <v>793.38</v>
      </c>
      <c r="G322" s="5">
        <v>796.77</v>
      </c>
      <c r="H322" s="5">
        <v>808.94</v>
      </c>
      <c r="I322" s="5">
        <v>829.19</v>
      </c>
      <c r="J322" s="5">
        <v>808.47</v>
      </c>
      <c r="K322" s="5">
        <v>827.47</v>
      </c>
      <c r="L322" s="5">
        <v>826.11</v>
      </c>
      <c r="M322" s="5">
        <v>842.16</v>
      </c>
      <c r="N322" s="5">
        <v>842.85</v>
      </c>
      <c r="O322" s="5">
        <v>862.25</v>
      </c>
      <c r="P322" s="5">
        <v>859.38</v>
      </c>
      <c r="Q322" s="5">
        <v>854.99</v>
      </c>
      <c r="R322" s="5">
        <v>855.66</v>
      </c>
      <c r="S322" s="5">
        <v>842.14</v>
      </c>
      <c r="T322" s="5">
        <v>830.51</v>
      </c>
      <c r="U322" s="5">
        <v>835.11</v>
      </c>
      <c r="V322" s="5">
        <v>809.97</v>
      </c>
      <c r="W322" s="5">
        <v>853.13</v>
      </c>
      <c r="X322" s="5">
        <v>851.83</v>
      </c>
      <c r="Y322" s="5">
        <v>850.37</v>
      </c>
    </row>
    <row r="323" spans="1:25" ht="12.75">
      <c r="A323" s="4">
        <f t="shared" si="4"/>
        <v>39767</v>
      </c>
      <c r="B323" s="5">
        <v>837.78</v>
      </c>
      <c r="C323" s="5">
        <v>848.87</v>
      </c>
      <c r="D323" s="5">
        <v>838.66</v>
      </c>
      <c r="E323" s="5">
        <v>811.5</v>
      </c>
      <c r="F323" s="5">
        <v>802.92</v>
      </c>
      <c r="G323" s="5">
        <v>806.72</v>
      </c>
      <c r="H323" s="5">
        <v>815.55</v>
      </c>
      <c r="I323" s="5">
        <v>828.95</v>
      </c>
      <c r="J323" s="5">
        <v>870.99</v>
      </c>
      <c r="K323" s="5">
        <v>883.41</v>
      </c>
      <c r="L323" s="5">
        <v>894.615</v>
      </c>
      <c r="M323" s="5">
        <v>903.9780000000001</v>
      </c>
      <c r="N323" s="5">
        <v>908.481</v>
      </c>
      <c r="O323" s="5">
        <v>896.275</v>
      </c>
      <c r="P323" s="5">
        <v>902.197</v>
      </c>
      <c r="Q323" s="5">
        <v>904.145</v>
      </c>
      <c r="R323" s="5">
        <v>905.842</v>
      </c>
      <c r="S323" s="5">
        <v>905.391</v>
      </c>
      <c r="T323" s="5">
        <v>908.013</v>
      </c>
      <c r="U323" s="5">
        <v>912.485</v>
      </c>
      <c r="V323" s="5">
        <v>914.461</v>
      </c>
      <c r="W323" s="5">
        <v>914.223</v>
      </c>
      <c r="X323" s="5">
        <v>916.681</v>
      </c>
      <c r="Y323" s="5">
        <v>915.265</v>
      </c>
    </row>
    <row r="324" spans="1:25" ht="12.75">
      <c r="A324" s="4">
        <f t="shared" si="4"/>
        <v>39768</v>
      </c>
      <c r="B324" s="5">
        <v>889.59</v>
      </c>
      <c r="C324" s="5">
        <v>806.65</v>
      </c>
      <c r="D324" s="5">
        <v>749.88</v>
      </c>
      <c r="E324" s="5">
        <v>721.19</v>
      </c>
      <c r="F324" s="5">
        <v>706.7</v>
      </c>
      <c r="G324" s="5">
        <v>704.26</v>
      </c>
      <c r="H324" s="5">
        <v>669.92</v>
      </c>
      <c r="I324" s="5">
        <v>632.68</v>
      </c>
      <c r="J324" s="5">
        <v>658.32</v>
      </c>
      <c r="K324" s="5">
        <v>767.62</v>
      </c>
      <c r="L324" s="5">
        <v>820.92</v>
      </c>
      <c r="M324" s="5">
        <v>853.47</v>
      </c>
      <c r="N324" s="5">
        <v>866.26</v>
      </c>
      <c r="O324" s="5">
        <v>862.39</v>
      </c>
      <c r="P324" s="5">
        <v>832.96</v>
      </c>
      <c r="Q324" s="5">
        <v>811.61</v>
      </c>
      <c r="R324" s="5">
        <v>810</v>
      </c>
      <c r="S324" s="5">
        <v>818</v>
      </c>
      <c r="T324" s="5">
        <v>818.68</v>
      </c>
      <c r="U324" s="5">
        <v>804.52</v>
      </c>
      <c r="V324" s="5">
        <v>879.11</v>
      </c>
      <c r="W324" s="5">
        <v>920.0830000000001</v>
      </c>
      <c r="X324" s="5">
        <v>920.388</v>
      </c>
      <c r="Y324" s="5">
        <v>918.854</v>
      </c>
    </row>
    <row r="325" spans="1:25" ht="12.75">
      <c r="A325" s="4">
        <f aca="true" t="shared" si="5" ref="A325:A368">+A324+1</f>
        <v>39769</v>
      </c>
      <c r="B325" s="5">
        <v>896.07</v>
      </c>
      <c r="C325" s="5">
        <v>807.99</v>
      </c>
      <c r="D325" s="5">
        <v>757.99</v>
      </c>
      <c r="E325" s="5">
        <v>743.9</v>
      </c>
      <c r="F325" s="5">
        <v>745.95</v>
      </c>
      <c r="G325" s="5">
        <v>778.91</v>
      </c>
      <c r="H325" s="5">
        <v>814.16</v>
      </c>
      <c r="I325" s="5">
        <v>866.01</v>
      </c>
      <c r="J325" s="5">
        <v>884.422</v>
      </c>
      <c r="K325" s="5">
        <v>905.45</v>
      </c>
      <c r="L325" s="5">
        <v>893.75</v>
      </c>
      <c r="M325" s="5">
        <v>896.6229999999999</v>
      </c>
      <c r="N325" s="5">
        <v>899.076</v>
      </c>
      <c r="O325" s="5">
        <v>899.3969999999999</v>
      </c>
      <c r="P325" s="5">
        <v>899.251</v>
      </c>
      <c r="Q325" s="5">
        <v>899.351</v>
      </c>
      <c r="R325" s="5">
        <v>902.0329999999999</v>
      </c>
      <c r="S325" s="5">
        <v>905.5260000000001</v>
      </c>
      <c r="T325" s="5">
        <v>906.468</v>
      </c>
      <c r="U325" s="5">
        <v>899.9979999999999</v>
      </c>
      <c r="V325" s="5">
        <v>908.885</v>
      </c>
      <c r="W325" s="5">
        <v>904.8140000000001</v>
      </c>
      <c r="X325" s="5">
        <v>906.6220000000001</v>
      </c>
      <c r="Y325" s="5">
        <v>904.176</v>
      </c>
    </row>
    <row r="326" spans="1:25" ht="12.75">
      <c r="A326" s="4">
        <f t="shared" si="5"/>
        <v>39770</v>
      </c>
      <c r="B326" s="5">
        <v>887.49</v>
      </c>
      <c r="C326" s="5">
        <v>855.03</v>
      </c>
      <c r="D326" s="5">
        <v>801.45</v>
      </c>
      <c r="E326" s="5">
        <v>780.19</v>
      </c>
      <c r="F326" s="5">
        <v>779.7</v>
      </c>
      <c r="G326" s="5">
        <v>805.96</v>
      </c>
      <c r="H326" s="5">
        <v>834.56</v>
      </c>
      <c r="I326" s="5">
        <v>860.332</v>
      </c>
      <c r="J326" s="5">
        <v>902.96</v>
      </c>
      <c r="K326" s="5">
        <v>924.08</v>
      </c>
      <c r="L326" s="5">
        <v>908.054</v>
      </c>
      <c r="M326" s="5">
        <v>907.675</v>
      </c>
      <c r="N326" s="5">
        <v>905.7339999999999</v>
      </c>
      <c r="O326" s="5">
        <v>905.256</v>
      </c>
      <c r="P326" s="5">
        <v>910.097</v>
      </c>
      <c r="Q326" s="5">
        <v>905.893</v>
      </c>
      <c r="R326" s="5">
        <v>906.68</v>
      </c>
      <c r="S326" s="5">
        <v>905.832</v>
      </c>
      <c r="T326" s="5">
        <v>904.967</v>
      </c>
      <c r="U326" s="5">
        <v>904.703</v>
      </c>
      <c r="V326" s="5">
        <v>897.38</v>
      </c>
      <c r="W326" s="5">
        <v>918.102</v>
      </c>
      <c r="X326" s="5">
        <v>905.3330000000001</v>
      </c>
      <c r="Y326" s="5">
        <v>904.259</v>
      </c>
    </row>
    <row r="327" spans="1:25" ht="12.75">
      <c r="A327" s="4">
        <f t="shared" si="5"/>
        <v>39771</v>
      </c>
      <c r="B327" s="5">
        <v>892.83</v>
      </c>
      <c r="C327" s="5">
        <v>822.68</v>
      </c>
      <c r="D327" s="5">
        <v>763.86</v>
      </c>
      <c r="E327" s="5">
        <v>747.43</v>
      </c>
      <c r="F327" s="5">
        <v>749.83</v>
      </c>
      <c r="G327" s="5">
        <v>777.63</v>
      </c>
      <c r="H327" s="5">
        <v>802.98</v>
      </c>
      <c r="I327" s="5">
        <v>890.48</v>
      </c>
      <c r="J327" s="5">
        <v>906.5</v>
      </c>
      <c r="K327" s="5">
        <v>905.56</v>
      </c>
      <c r="L327" s="5">
        <v>904.26</v>
      </c>
      <c r="M327" s="5">
        <v>903.61</v>
      </c>
      <c r="N327" s="5">
        <v>901.07</v>
      </c>
      <c r="O327" s="5">
        <v>901.93</v>
      </c>
      <c r="P327" s="5">
        <v>902.77</v>
      </c>
      <c r="Q327" s="5">
        <v>903.05</v>
      </c>
      <c r="R327" s="5">
        <v>902.43</v>
      </c>
      <c r="S327" s="5">
        <v>901.44</v>
      </c>
      <c r="T327" s="5">
        <v>900.73</v>
      </c>
      <c r="U327" s="5">
        <v>901.04</v>
      </c>
      <c r="V327" s="5">
        <v>901.01</v>
      </c>
      <c r="W327" s="5">
        <v>900.15</v>
      </c>
      <c r="X327" s="5">
        <v>898.76</v>
      </c>
      <c r="Y327" s="5">
        <v>899.94</v>
      </c>
    </row>
    <row r="328" spans="1:25" ht="12.75">
      <c r="A328" s="4">
        <f t="shared" si="5"/>
        <v>39772</v>
      </c>
      <c r="B328" s="5">
        <v>789.27</v>
      </c>
      <c r="C328" s="5">
        <v>693.83</v>
      </c>
      <c r="D328" s="5">
        <v>626.88</v>
      </c>
      <c r="E328" s="5">
        <v>606.95</v>
      </c>
      <c r="F328" s="5">
        <v>607</v>
      </c>
      <c r="G328" s="5">
        <v>629.98</v>
      </c>
      <c r="H328" s="5">
        <v>669.09</v>
      </c>
      <c r="I328" s="5">
        <v>749.53</v>
      </c>
      <c r="J328" s="5">
        <v>827.34</v>
      </c>
      <c r="K328" s="5">
        <v>866.94</v>
      </c>
      <c r="L328" s="5">
        <v>890.86</v>
      </c>
      <c r="M328" s="5">
        <v>892.33</v>
      </c>
      <c r="N328" s="5">
        <v>865.28</v>
      </c>
      <c r="O328" s="5">
        <v>860.58</v>
      </c>
      <c r="P328" s="5">
        <v>868.73</v>
      </c>
      <c r="Q328" s="5">
        <v>878.87</v>
      </c>
      <c r="R328" s="5">
        <v>875.29</v>
      </c>
      <c r="S328" s="5">
        <v>873.51</v>
      </c>
      <c r="T328" s="5">
        <v>843.13</v>
      </c>
      <c r="U328" s="5">
        <v>850.93</v>
      </c>
      <c r="V328" s="5">
        <v>883.96</v>
      </c>
      <c r="W328" s="5">
        <v>905.18</v>
      </c>
      <c r="X328" s="5">
        <v>868.3</v>
      </c>
      <c r="Y328" s="5">
        <v>871.44</v>
      </c>
    </row>
    <row r="329" spans="1:25" ht="12.75">
      <c r="A329" s="4">
        <f t="shared" si="5"/>
        <v>39773</v>
      </c>
      <c r="B329" s="5">
        <v>808.5</v>
      </c>
      <c r="C329" s="5">
        <v>714</v>
      </c>
      <c r="D329" s="5">
        <v>658.04</v>
      </c>
      <c r="E329" s="5">
        <v>636.63</v>
      </c>
      <c r="F329" s="5">
        <v>635.31</v>
      </c>
      <c r="G329" s="5">
        <v>636.54</v>
      </c>
      <c r="H329" s="5">
        <v>665.94</v>
      </c>
      <c r="I329" s="5">
        <v>740.79</v>
      </c>
      <c r="J329" s="5">
        <v>807.63</v>
      </c>
      <c r="K329" s="5">
        <v>859.6</v>
      </c>
      <c r="L329" s="5">
        <v>875.19</v>
      </c>
      <c r="M329" s="5">
        <v>860.76</v>
      </c>
      <c r="N329" s="5">
        <v>779.69</v>
      </c>
      <c r="O329" s="5">
        <v>781.72</v>
      </c>
      <c r="P329" s="5">
        <v>801.68</v>
      </c>
      <c r="Q329" s="5">
        <v>763.3</v>
      </c>
      <c r="R329" s="5">
        <v>727.99</v>
      </c>
      <c r="S329" s="5">
        <v>712.18</v>
      </c>
      <c r="T329" s="5">
        <v>650.62</v>
      </c>
      <c r="U329" s="5">
        <v>620.55</v>
      </c>
      <c r="V329" s="5">
        <v>679.65</v>
      </c>
      <c r="W329" s="5">
        <v>827.59</v>
      </c>
      <c r="X329" s="5">
        <v>787.4</v>
      </c>
      <c r="Y329" s="5">
        <v>698.01</v>
      </c>
    </row>
    <row r="330" spans="1:25" ht="12.75">
      <c r="A330" s="4">
        <f t="shared" si="5"/>
        <v>39774</v>
      </c>
      <c r="B330" s="5">
        <v>594.1</v>
      </c>
      <c r="C330" s="5">
        <v>497.17</v>
      </c>
      <c r="D330" s="5">
        <v>432.52</v>
      </c>
      <c r="E330" s="5">
        <v>407.11</v>
      </c>
      <c r="F330" s="5">
        <v>399.1</v>
      </c>
      <c r="G330" s="5">
        <v>402.3</v>
      </c>
      <c r="H330" s="5">
        <v>400.11</v>
      </c>
      <c r="I330" s="5">
        <v>428.04</v>
      </c>
      <c r="J330" s="5">
        <v>494.92</v>
      </c>
      <c r="K330" s="5">
        <v>587.64</v>
      </c>
      <c r="L330" s="5">
        <v>631.23</v>
      </c>
      <c r="M330" s="5">
        <v>661.06</v>
      </c>
      <c r="N330" s="5">
        <v>658.4359999999999</v>
      </c>
      <c r="O330" s="5">
        <v>636.2660000000001</v>
      </c>
      <c r="P330" s="5">
        <v>624.1279999999999</v>
      </c>
      <c r="Q330" s="5">
        <v>611.4979999999999</v>
      </c>
      <c r="R330" s="5">
        <v>614.846</v>
      </c>
      <c r="S330" s="5">
        <v>631.8779999999999</v>
      </c>
      <c r="T330" s="5">
        <v>649.2</v>
      </c>
      <c r="U330" s="5">
        <v>615.3639999999999</v>
      </c>
      <c r="V330" s="5">
        <v>622.5</v>
      </c>
      <c r="W330" s="5">
        <v>745.554</v>
      </c>
      <c r="X330" s="5">
        <v>691.29</v>
      </c>
      <c r="Y330" s="5">
        <v>620.154</v>
      </c>
    </row>
    <row r="331" spans="1:25" ht="12.75">
      <c r="A331" s="4">
        <f t="shared" si="5"/>
        <v>39775</v>
      </c>
      <c r="B331" s="5">
        <v>537.35</v>
      </c>
      <c r="C331" s="5">
        <v>449.68</v>
      </c>
      <c r="D331" s="5">
        <v>385.46</v>
      </c>
      <c r="E331" s="5">
        <v>348.05</v>
      </c>
      <c r="F331" s="5">
        <v>336.478</v>
      </c>
      <c r="G331" s="5">
        <v>342.43399999999997</v>
      </c>
      <c r="H331" s="5">
        <v>269.856</v>
      </c>
      <c r="I331" s="5">
        <v>258.89599999999996</v>
      </c>
      <c r="J331" s="5">
        <v>302.38</v>
      </c>
      <c r="K331" s="5">
        <v>352.21</v>
      </c>
      <c r="L331" s="5">
        <v>415.02</v>
      </c>
      <c r="M331" s="5">
        <v>447.45</v>
      </c>
      <c r="N331" s="5">
        <v>475.84</v>
      </c>
      <c r="O331" s="5">
        <v>485.33</v>
      </c>
      <c r="P331" s="5">
        <v>473.88</v>
      </c>
      <c r="Q331" s="5">
        <v>451.63</v>
      </c>
      <c r="R331" s="5">
        <v>424.75199999999995</v>
      </c>
      <c r="S331" s="5">
        <v>428.83399999999995</v>
      </c>
      <c r="T331" s="5">
        <v>532.82</v>
      </c>
      <c r="U331" s="5">
        <v>524.45</v>
      </c>
      <c r="V331" s="5">
        <v>595.99</v>
      </c>
      <c r="W331" s="5">
        <v>757.84</v>
      </c>
      <c r="X331" s="5">
        <v>779.75</v>
      </c>
      <c r="Y331" s="5">
        <v>723.8</v>
      </c>
    </row>
    <row r="332" spans="1:25" ht="12.75">
      <c r="A332" s="4">
        <f t="shared" si="5"/>
        <v>39776</v>
      </c>
      <c r="B332" s="5">
        <v>632.39</v>
      </c>
      <c r="C332" s="5">
        <v>537.1</v>
      </c>
      <c r="D332" s="5">
        <v>485.62</v>
      </c>
      <c r="E332" s="5">
        <v>465.42</v>
      </c>
      <c r="F332" s="5">
        <v>464.37</v>
      </c>
      <c r="G332" s="5">
        <v>487.74</v>
      </c>
      <c r="H332" s="5">
        <v>562.7</v>
      </c>
      <c r="I332" s="5">
        <v>603.26</v>
      </c>
      <c r="J332" s="5">
        <v>694.83</v>
      </c>
      <c r="K332" s="5">
        <v>767.68</v>
      </c>
      <c r="L332" s="5">
        <v>838.44</v>
      </c>
      <c r="M332" s="5">
        <v>890.25</v>
      </c>
      <c r="N332" s="5">
        <v>880.43</v>
      </c>
      <c r="O332" s="5">
        <v>863.25</v>
      </c>
      <c r="P332" s="5">
        <v>822.27</v>
      </c>
      <c r="Q332" s="5">
        <v>797.37</v>
      </c>
      <c r="R332" s="5">
        <v>797.04</v>
      </c>
      <c r="S332" s="5">
        <v>800.56</v>
      </c>
      <c r="T332" s="5">
        <v>733.98</v>
      </c>
      <c r="U332" s="5">
        <v>669.45</v>
      </c>
      <c r="V332" s="5">
        <v>705.85</v>
      </c>
      <c r="W332" s="5">
        <v>838.46</v>
      </c>
      <c r="X332" s="5">
        <v>808.23</v>
      </c>
      <c r="Y332" s="5">
        <v>728.14</v>
      </c>
    </row>
    <row r="333" spans="1:25" ht="12.75">
      <c r="A333" s="4">
        <f t="shared" si="5"/>
        <v>39777</v>
      </c>
      <c r="B333" s="5">
        <v>622.92</v>
      </c>
      <c r="C333" s="5">
        <v>522.2</v>
      </c>
      <c r="D333" s="5">
        <v>459.36</v>
      </c>
      <c r="E333" s="5">
        <v>445.37</v>
      </c>
      <c r="F333" s="5">
        <v>436.24</v>
      </c>
      <c r="G333" s="5">
        <v>446.33</v>
      </c>
      <c r="H333" s="5">
        <v>465.36</v>
      </c>
      <c r="I333" s="5">
        <v>532.51</v>
      </c>
      <c r="J333" s="5">
        <v>646.76</v>
      </c>
      <c r="K333" s="5">
        <v>690.25</v>
      </c>
      <c r="L333" s="5">
        <v>756.97</v>
      </c>
      <c r="M333" s="5">
        <v>820.58</v>
      </c>
      <c r="N333" s="5">
        <v>852.53</v>
      </c>
      <c r="O333" s="5">
        <v>854.46</v>
      </c>
      <c r="P333" s="5">
        <v>851.52</v>
      </c>
      <c r="Q333" s="5">
        <v>891.59</v>
      </c>
      <c r="R333" s="5">
        <v>879.86</v>
      </c>
      <c r="S333" s="5">
        <v>854.13</v>
      </c>
      <c r="T333" s="5">
        <v>746.42</v>
      </c>
      <c r="U333" s="5">
        <v>676.05</v>
      </c>
      <c r="V333" s="5">
        <v>703.36</v>
      </c>
      <c r="W333" s="5">
        <v>874.25</v>
      </c>
      <c r="X333" s="5">
        <v>868.5</v>
      </c>
      <c r="Y333" s="5">
        <v>813.83</v>
      </c>
    </row>
    <row r="334" spans="1:25" ht="12.75">
      <c r="A334" s="4">
        <f t="shared" si="5"/>
        <v>39778</v>
      </c>
      <c r="B334" s="5">
        <v>704.25</v>
      </c>
      <c r="C334" s="5">
        <v>616.44</v>
      </c>
      <c r="D334" s="5">
        <v>582.85</v>
      </c>
      <c r="E334" s="5">
        <v>570.84</v>
      </c>
      <c r="F334" s="5">
        <v>545.32</v>
      </c>
      <c r="G334" s="5">
        <v>554.77</v>
      </c>
      <c r="H334" s="5">
        <v>563.72</v>
      </c>
      <c r="I334" s="5">
        <v>540.29</v>
      </c>
      <c r="J334" s="5">
        <v>489.5</v>
      </c>
      <c r="K334" s="5">
        <v>564.05</v>
      </c>
      <c r="L334" s="5">
        <v>615.82</v>
      </c>
      <c r="M334" s="5">
        <v>674.84</v>
      </c>
      <c r="N334" s="5">
        <v>647</v>
      </c>
      <c r="O334" s="5">
        <v>609.37</v>
      </c>
      <c r="P334" s="5">
        <v>597.66</v>
      </c>
      <c r="Q334" s="5">
        <v>565.51</v>
      </c>
      <c r="R334" s="5">
        <v>575.61</v>
      </c>
      <c r="S334" s="5">
        <v>548.87</v>
      </c>
      <c r="T334" s="5">
        <v>514.94</v>
      </c>
      <c r="U334" s="5">
        <v>493.14</v>
      </c>
      <c r="V334" s="5">
        <v>524.36</v>
      </c>
      <c r="W334" s="5">
        <v>686.82</v>
      </c>
      <c r="X334" s="5">
        <v>665.26</v>
      </c>
      <c r="Y334" s="5">
        <v>557.98</v>
      </c>
    </row>
    <row r="335" spans="1:25" ht="12.75">
      <c r="A335" s="4">
        <f t="shared" si="5"/>
        <v>39779</v>
      </c>
      <c r="B335" s="5">
        <v>496.86</v>
      </c>
      <c r="C335" s="5">
        <v>476.66</v>
      </c>
      <c r="D335" s="5">
        <v>441.44</v>
      </c>
      <c r="E335" s="5">
        <v>435.52</v>
      </c>
      <c r="F335" s="5">
        <v>430.32</v>
      </c>
      <c r="G335" s="5">
        <v>440.62</v>
      </c>
      <c r="H335" s="5">
        <v>462.21</v>
      </c>
      <c r="I335" s="5">
        <v>521.84</v>
      </c>
      <c r="J335" s="5">
        <v>532.18</v>
      </c>
      <c r="K335" s="5">
        <v>539.6</v>
      </c>
      <c r="L335" s="5">
        <v>557.82</v>
      </c>
      <c r="M335" s="5">
        <v>603.6</v>
      </c>
      <c r="N335" s="5">
        <v>612.62</v>
      </c>
      <c r="O335" s="5">
        <v>620.63</v>
      </c>
      <c r="P335" s="5">
        <v>668.65</v>
      </c>
      <c r="Q335" s="5">
        <v>656.59</v>
      </c>
      <c r="R335" s="5">
        <v>653.47</v>
      </c>
      <c r="S335" s="5">
        <v>600.16</v>
      </c>
      <c r="T335" s="5">
        <v>531.51</v>
      </c>
      <c r="U335" s="5">
        <v>451.3</v>
      </c>
      <c r="V335" s="5">
        <v>490.92</v>
      </c>
      <c r="W335" s="5">
        <v>605.78</v>
      </c>
      <c r="X335" s="5">
        <v>574.98</v>
      </c>
      <c r="Y335" s="5">
        <v>522.49</v>
      </c>
    </row>
    <row r="336" spans="1:25" ht="12.75">
      <c r="A336" s="4">
        <f t="shared" si="5"/>
        <v>39780</v>
      </c>
      <c r="B336" s="5">
        <v>443.72</v>
      </c>
      <c r="C336" s="5">
        <v>313.59</v>
      </c>
      <c r="D336" s="5">
        <v>246.11</v>
      </c>
      <c r="E336" s="5">
        <v>215.33</v>
      </c>
      <c r="F336" s="5">
        <v>203.54</v>
      </c>
      <c r="G336" s="5">
        <v>212.05</v>
      </c>
      <c r="H336" s="5">
        <v>214.59</v>
      </c>
      <c r="I336" s="5">
        <v>276.96</v>
      </c>
      <c r="J336" s="5">
        <v>351.11</v>
      </c>
      <c r="K336" s="5">
        <v>413.86</v>
      </c>
      <c r="L336" s="5">
        <v>466.71</v>
      </c>
      <c r="M336" s="5">
        <v>529.81</v>
      </c>
      <c r="N336" s="5">
        <v>625.89</v>
      </c>
      <c r="O336" s="5">
        <v>639.22</v>
      </c>
      <c r="P336" s="5">
        <v>640.66</v>
      </c>
      <c r="Q336" s="5">
        <v>632.95</v>
      </c>
      <c r="R336" s="5">
        <v>566.04</v>
      </c>
      <c r="S336" s="5">
        <v>536.29</v>
      </c>
      <c r="T336" s="5">
        <v>483.03</v>
      </c>
      <c r="U336" s="5">
        <v>443.44</v>
      </c>
      <c r="V336" s="5">
        <v>500.23</v>
      </c>
      <c r="W336" s="5">
        <v>585</v>
      </c>
      <c r="X336" s="5">
        <v>553.06</v>
      </c>
      <c r="Y336" s="5">
        <v>487.52</v>
      </c>
    </row>
    <row r="337" spans="1:25" ht="12.75">
      <c r="A337" s="4">
        <f t="shared" si="5"/>
        <v>39781</v>
      </c>
      <c r="B337" s="5">
        <v>356.92</v>
      </c>
      <c r="C337" s="5">
        <v>267.02</v>
      </c>
      <c r="D337" s="5">
        <v>208.15</v>
      </c>
      <c r="E337" s="5">
        <v>173.7</v>
      </c>
      <c r="F337" s="5">
        <v>145.74</v>
      </c>
      <c r="G337" s="5">
        <v>147.37</v>
      </c>
      <c r="H337" s="5">
        <v>143.87</v>
      </c>
      <c r="I337" s="5">
        <v>194.23</v>
      </c>
      <c r="J337" s="5">
        <v>232.71</v>
      </c>
      <c r="K337" s="5">
        <v>262.9</v>
      </c>
      <c r="L337" s="5">
        <v>296.35</v>
      </c>
      <c r="M337" s="5">
        <v>326.62</v>
      </c>
      <c r="N337" s="5">
        <v>351.1</v>
      </c>
      <c r="O337" s="5">
        <v>335.92</v>
      </c>
      <c r="P337" s="5">
        <v>320.59</v>
      </c>
      <c r="Q337" s="5">
        <v>325.07</v>
      </c>
      <c r="R337" s="5">
        <v>359.54</v>
      </c>
      <c r="S337" s="5">
        <v>356.81</v>
      </c>
      <c r="T337" s="5">
        <v>348.89</v>
      </c>
      <c r="U337" s="5">
        <v>332.93</v>
      </c>
      <c r="V337" s="5">
        <v>385.11</v>
      </c>
      <c r="W337" s="5">
        <v>465.97</v>
      </c>
      <c r="X337" s="5">
        <v>411.35</v>
      </c>
      <c r="Y337" s="5">
        <v>350.85</v>
      </c>
    </row>
    <row r="338" spans="1:25" ht="12.75">
      <c r="A338" s="4">
        <f t="shared" si="5"/>
        <v>39782</v>
      </c>
      <c r="B338" s="5">
        <v>262.53</v>
      </c>
      <c r="C338" s="5">
        <v>181.21</v>
      </c>
      <c r="D338" s="5">
        <v>108.8</v>
      </c>
      <c r="E338" s="5">
        <v>99.17</v>
      </c>
      <c r="F338" s="5">
        <v>85.83</v>
      </c>
      <c r="G338" s="5">
        <v>79.65</v>
      </c>
      <c r="H338" s="5">
        <v>50.84</v>
      </c>
      <c r="I338" s="5">
        <v>75.01</v>
      </c>
      <c r="J338" s="5">
        <v>120.56</v>
      </c>
      <c r="K338" s="5">
        <v>126.63</v>
      </c>
      <c r="L338" s="5">
        <v>113.43</v>
      </c>
      <c r="M338" s="5">
        <v>131.44</v>
      </c>
      <c r="N338" s="5">
        <v>170.52</v>
      </c>
      <c r="O338" s="5">
        <v>171.84</v>
      </c>
      <c r="P338" s="5">
        <v>139.76</v>
      </c>
      <c r="Q338" s="5">
        <v>117.94</v>
      </c>
      <c r="R338" s="5">
        <v>112.57</v>
      </c>
      <c r="S338" s="5">
        <v>115.78</v>
      </c>
      <c r="T338" s="5">
        <v>123.3</v>
      </c>
      <c r="U338" s="5">
        <v>151.31</v>
      </c>
      <c r="V338" s="5">
        <v>163.01</v>
      </c>
      <c r="W338" s="5">
        <v>271.03</v>
      </c>
      <c r="X338" s="5">
        <v>267.92</v>
      </c>
      <c r="Y338" s="5">
        <v>230</v>
      </c>
    </row>
    <row r="339" spans="1:25" ht="12.75">
      <c r="A339" s="4">
        <f t="shared" si="5"/>
        <v>39783</v>
      </c>
      <c r="B339" s="5">
        <v>169.67</v>
      </c>
      <c r="C339" s="5">
        <v>107.93</v>
      </c>
      <c r="D339" s="5">
        <v>79.24</v>
      </c>
      <c r="E339" s="5">
        <v>64.82</v>
      </c>
      <c r="F339" s="5">
        <v>61.07</v>
      </c>
      <c r="G339" s="5">
        <v>71.25</v>
      </c>
      <c r="H339" s="5">
        <v>120.84</v>
      </c>
      <c r="I339" s="5">
        <v>178.58</v>
      </c>
      <c r="J339" s="5">
        <v>156.18</v>
      </c>
      <c r="K339" s="5">
        <v>220.5</v>
      </c>
      <c r="L339" s="5">
        <v>265.37</v>
      </c>
      <c r="M339" s="5">
        <v>296.24</v>
      </c>
      <c r="N339" s="5">
        <v>301.54</v>
      </c>
      <c r="O339" s="5">
        <v>295.62</v>
      </c>
      <c r="P339" s="5">
        <v>287.47</v>
      </c>
      <c r="Q339" s="5">
        <v>263.94</v>
      </c>
      <c r="R339" s="5">
        <v>261.69</v>
      </c>
      <c r="S339" s="5">
        <v>275.08</v>
      </c>
      <c r="T339" s="5">
        <v>268.29</v>
      </c>
      <c r="U339" s="5">
        <v>265.29</v>
      </c>
      <c r="V339" s="5">
        <v>344.72</v>
      </c>
      <c r="W339" s="5">
        <v>451.14</v>
      </c>
      <c r="X339" s="5">
        <v>397.44</v>
      </c>
      <c r="Y339" s="5">
        <v>288.49</v>
      </c>
    </row>
    <row r="340" spans="1:25" ht="12.75">
      <c r="A340" s="4">
        <f t="shared" si="5"/>
        <v>39784</v>
      </c>
      <c r="B340" s="5">
        <v>131.91</v>
      </c>
      <c r="C340" s="5">
        <v>62.215</v>
      </c>
      <c r="D340" s="5">
        <v>73.83</v>
      </c>
      <c r="E340" s="5">
        <v>50.76</v>
      </c>
      <c r="F340" s="5">
        <v>51.23</v>
      </c>
      <c r="G340" s="5">
        <v>70.31</v>
      </c>
      <c r="H340" s="5">
        <v>142.44</v>
      </c>
      <c r="I340" s="5">
        <v>162.47</v>
      </c>
      <c r="J340" s="5">
        <v>213.4</v>
      </c>
      <c r="K340" s="5">
        <v>247.85</v>
      </c>
      <c r="L340" s="5">
        <v>255.57</v>
      </c>
      <c r="M340" s="5">
        <v>310.01</v>
      </c>
      <c r="N340" s="5">
        <v>275.95</v>
      </c>
      <c r="O340" s="5">
        <v>242.29</v>
      </c>
      <c r="P340" s="5">
        <v>225.52</v>
      </c>
      <c r="Q340" s="5">
        <v>193.14</v>
      </c>
      <c r="R340" s="5">
        <v>202.41</v>
      </c>
      <c r="S340" s="5">
        <v>184.1</v>
      </c>
      <c r="T340" s="5">
        <v>158.57</v>
      </c>
      <c r="U340" s="5">
        <v>82.82</v>
      </c>
      <c r="V340" s="5">
        <v>183.6</v>
      </c>
      <c r="W340" s="5">
        <v>334.38</v>
      </c>
      <c r="X340" s="5">
        <v>288.88</v>
      </c>
      <c r="Y340" s="5">
        <v>179.22</v>
      </c>
    </row>
    <row r="341" spans="1:25" ht="12.75">
      <c r="A341" s="4">
        <f t="shared" si="5"/>
        <v>39785</v>
      </c>
      <c r="B341" s="5">
        <v>37.55</v>
      </c>
      <c r="C341" s="5">
        <v>28.51</v>
      </c>
      <c r="D341" s="5">
        <v>66.46</v>
      </c>
      <c r="E341" s="5">
        <v>50.79599999999999</v>
      </c>
      <c r="F341" s="5">
        <v>48.97199999999998</v>
      </c>
      <c r="G341" s="5">
        <v>68.892</v>
      </c>
      <c r="H341" s="5">
        <v>13.615999999999985</v>
      </c>
      <c r="I341" s="5">
        <v>87.56399999999996</v>
      </c>
      <c r="J341" s="5">
        <v>97.19799999999998</v>
      </c>
      <c r="K341" s="5">
        <v>191.44</v>
      </c>
      <c r="L341" s="5">
        <v>260.59</v>
      </c>
      <c r="M341" s="5">
        <v>311.4</v>
      </c>
      <c r="N341" s="5">
        <v>312.37</v>
      </c>
      <c r="O341" s="5">
        <v>334.45</v>
      </c>
      <c r="P341" s="5">
        <v>335.02</v>
      </c>
      <c r="Q341" s="5">
        <v>293.7</v>
      </c>
      <c r="R341" s="5">
        <v>259.22</v>
      </c>
      <c r="S341" s="5">
        <v>254.01</v>
      </c>
      <c r="T341" s="5">
        <v>233.6</v>
      </c>
      <c r="U341" s="5">
        <v>239.13</v>
      </c>
      <c r="V341" s="5">
        <v>221.72</v>
      </c>
      <c r="W341" s="5">
        <v>374.154</v>
      </c>
      <c r="X341" s="5">
        <v>354.596</v>
      </c>
      <c r="Y341" s="5">
        <v>249.74199999999996</v>
      </c>
    </row>
    <row r="342" spans="1:25" ht="12.75">
      <c r="A342" s="4">
        <f t="shared" si="5"/>
        <v>39786</v>
      </c>
      <c r="B342" s="5">
        <v>115.29</v>
      </c>
      <c r="C342" s="5">
        <v>125.45</v>
      </c>
      <c r="D342" s="5">
        <v>141.13</v>
      </c>
      <c r="E342" s="5">
        <v>135.41</v>
      </c>
      <c r="F342" s="5">
        <v>130.54</v>
      </c>
      <c r="G342" s="5">
        <v>108.59</v>
      </c>
      <c r="H342" s="5">
        <v>128.74</v>
      </c>
      <c r="I342" s="5">
        <v>173.07</v>
      </c>
      <c r="J342" s="5">
        <v>206.22</v>
      </c>
      <c r="K342" s="5">
        <v>250.16</v>
      </c>
      <c r="L342" s="5">
        <v>286.72</v>
      </c>
      <c r="M342" s="5">
        <v>305.79</v>
      </c>
      <c r="N342" s="5">
        <v>301.45</v>
      </c>
      <c r="O342" s="5">
        <v>283.39</v>
      </c>
      <c r="P342" s="5">
        <v>269.51</v>
      </c>
      <c r="Q342" s="5">
        <v>269.9</v>
      </c>
      <c r="R342" s="5">
        <v>277.22</v>
      </c>
      <c r="S342" s="5">
        <v>253.56</v>
      </c>
      <c r="T342" s="5">
        <v>221.93</v>
      </c>
      <c r="U342" s="5">
        <v>253.01</v>
      </c>
      <c r="V342" s="5">
        <v>243.06</v>
      </c>
      <c r="W342" s="5">
        <v>362.85</v>
      </c>
      <c r="X342" s="5">
        <v>363.89</v>
      </c>
      <c r="Y342" s="5">
        <v>242.11400000000003</v>
      </c>
    </row>
    <row r="343" spans="1:25" ht="12.75">
      <c r="A343" s="4">
        <f t="shared" si="5"/>
        <v>39787</v>
      </c>
      <c r="B343" s="5">
        <v>154.666</v>
      </c>
      <c r="C343" s="5">
        <v>51.676000000000045</v>
      </c>
      <c r="D343" s="5">
        <v>72.6</v>
      </c>
      <c r="E343" s="5">
        <v>76.42</v>
      </c>
      <c r="F343" s="5">
        <v>56.58</v>
      </c>
      <c r="G343" s="5">
        <v>84.88</v>
      </c>
      <c r="H343" s="5">
        <v>84.1</v>
      </c>
      <c r="I343" s="5">
        <v>134.62</v>
      </c>
      <c r="J343" s="5">
        <v>192.18</v>
      </c>
      <c r="K343" s="5">
        <v>259.39</v>
      </c>
      <c r="L343" s="5">
        <v>305.56</v>
      </c>
      <c r="M343" s="5">
        <v>332.28</v>
      </c>
      <c r="N343" s="5">
        <v>328.86</v>
      </c>
      <c r="O343" s="5">
        <v>311.03</v>
      </c>
      <c r="P343" s="5">
        <v>299.73</v>
      </c>
      <c r="Q343" s="5">
        <v>317.12</v>
      </c>
      <c r="R343" s="5">
        <v>301.13</v>
      </c>
      <c r="S343" s="5">
        <v>292.94</v>
      </c>
      <c r="T343" s="5">
        <v>247.6</v>
      </c>
      <c r="U343" s="5">
        <v>201.47</v>
      </c>
      <c r="V343" s="5">
        <v>236.39</v>
      </c>
      <c r="W343" s="5">
        <v>390.57</v>
      </c>
      <c r="X343" s="5">
        <v>350.33</v>
      </c>
      <c r="Y343" s="5">
        <v>299.7</v>
      </c>
    </row>
    <row r="344" spans="1:25" ht="12.75">
      <c r="A344" s="4">
        <f t="shared" si="5"/>
        <v>39788</v>
      </c>
      <c r="B344" s="5">
        <v>197.55</v>
      </c>
      <c r="C344" s="5">
        <v>98.2</v>
      </c>
      <c r="D344" s="5">
        <v>42.37</v>
      </c>
      <c r="E344" s="5">
        <v>47.43</v>
      </c>
      <c r="F344" s="5">
        <v>67.38</v>
      </c>
      <c r="G344" s="5">
        <v>66.64</v>
      </c>
      <c r="H344" s="5">
        <v>2.0299999999999727</v>
      </c>
      <c r="I344" s="5">
        <v>33.36</v>
      </c>
      <c r="J344" s="5">
        <v>120.09</v>
      </c>
      <c r="K344" s="5">
        <v>168.71</v>
      </c>
      <c r="L344" s="5">
        <v>180.62</v>
      </c>
      <c r="M344" s="5">
        <v>214.89</v>
      </c>
      <c r="N344" s="5">
        <v>257.75</v>
      </c>
      <c r="O344" s="5">
        <v>256.38</v>
      </c>
      <c r="P344" s="5">
        <v>246.26</v>
      </c>
      <c r="Q344" s="5">
        <v>279.32</v>
      </c>
      <c r="R344" s="5">
        <v>307.59</v>
      </c>
      <c r="S344" s="5">
        <v>313.44</v>
      </c>
      <c r="T344" s="5">
        <v>253.76</v>
      </c>
      <c r="U344" s="5">
        <v>235.83</v>
      </c>
      <c r="V344" s="5">
        <v>269.34</v>
      </c>
      <c r="W344" s="5">
        <v>409.33</v>
      </c>
      <c r="X344" s="5">
        <v>403.38</v>
      </c>
      <c r="Y344" s="5">
        <v>334.28</v>
      </c>
    </row>
    <row r="345" spans="1:25" ht="12.75">
      <c r="A345" s="4">
        <f t="shared" si="5"/>
        <v>39789</v>
      </c>
      <c r="B345" s="5">
        <v>239.64</v>
      </c>
      <c r="C345" s="5">
        <v>150.35</v>
      </c>
      <c r="D345" s="5">
        <v>102.47</v>
      </c>
      <c r="E345" s="5">
        <v>4.949999999999989</v>
      </c>
      <c r="F345" s="5">
        <v>-3.6999999999999886</v>
      </c>
      <c r="G345" s="5">
        <v>65.03</v>
      </c>
      <c r="H345" s="5">
        <v>32.38</v>
      </c>
      <c r="I345" s="5">
        <v>86.15</v>
      </c>
      <c r="J345" s="5">
        <v>109.85</v>
      </c>
      <c r="K345" s="5">
        <v>140.84</v>
      </c>
      <c r="L345" s="5">
        <v>152.54</v>
      </c>
      <c r="M345" s="5">
        <v>197.67</v>
      </c>
      <c r="N345" s="5">
        <v>241.23</v>
      </c>
      <c r="O345" s="5">
        <v>223.93</v>
      </c>
      <c r="P345" s="5">
        <v>217.66</v>
      </c>
      <c r="Q345" s="5">
        <v>212.59</v>
      </c>
      <c r="R345" s="5">
        <v>216.09</v>
      </c>
      <c r="S345" s="5">
        <v>204.74</v>
      </c>
      <c r="T345" s="5">
        <v>216.31</v>
      </c>
      <c r="U345" s="5">
        <v>202.35</v>
      </c>
      <c r="V345" s="5">
        <v>258.59</v>
      </c>
      <c r="W345" s="5">
        <v>435.94</v>
      </c>
      <c r="X345" s="5">
        <v>463.51</v>
      </c>
      <c r="Y345" s="5">
        <v>480.86</v>
      </c>
    </row>
    <row r="346" spans="1:25" ht="12.75">
      <c r="A346" s="4">
        <f t="shared" si="5"/>
        <v>39790</v>
      </c>
      <c r="B346" s="5">
        <v>348.554</v>
      </c>
      <c r="C346" s="5">
        <v>250.764</v>
      </c>
      <c r="D346" s="5">
        <v>189.23399999999992</v>
      </c>
      <c r="E346" s="5">
        <v>170.54399999999998</v>
      </c>
      <c r="F346" s="5">
        <v>169.30200000000002</v>
      </c>
      <c r="G346" s="5">
        <v>193.26</v>
      </c>
      <c r="H346" s="5">
        <v>205.56600000000003</v>
      </c>
      <c r="I346" s="5">
        <v>297.56</v>
      </c>
      <c r="J346" s="5">
        <v>372.714</v>
      </c>
      <c r="K346" s="5">
        <v>474.33</v>
      </c>
      <c r="L346" s="5">
        <v>541.18</v>
      </c>
      <c r="M346" s="5">
        <v>585.86</v>
      </c>
      <c r="N346" s="5">
        <v>521.4279999999999</v>
      </c>
      <c r="O346" s="5">
        <v>540.056</v>
      </c>
      <c r="P346" s="5">
        <v>588.8340000000001</v>
      </c>
      <c r="Q346" s="5">
        <v>591.0820000000001</v>
      </c>
      <c r="R346" s="5">
        <v>573.624</v>
      </c>
      <c r="S346" s="5">
        <v>563.9559999999999</v>
      </c>
      <c r="T346" s="5">
        <v>495.59399999999994</v>
      </c>
      <c r="U346" s="5">
        <v>424.4320000000001</v>
      </c>
      <c r="V346" s="5">
        <v>447.754</v>
      </c>
      <c r="W346" s="5">
        <v>588.0419999999999</v>
      </c>
      <c r="X346" s="5">
        <v>583.7</v>
      </c>
      <c r="Y346" s="5">
        <v>520.62</v>
      </c>
    </row>
    <row r="347" spans="1:25" ht="12.75">
      <c r="A347" s="4">
        <f t="shared" si="5"/>
        <v>39791</v>
      </c>
      <c r="B347" s="5">
        <v>345.058</v>
      </c>
      <c r="C347" s="5">
        <v>234.88199999999995</v>
      </c>
      <c r="D347" s="5">
        <v>168.32799999999997</v>
      </c>
      <c r="E347" s="5">
        <v>133.92799999999994</v>
      </c>
      <c r="F347" s="5">
        <v>131.99200000000002</v>
      </c>
      <c r="G347" s="5">
        <v>138.118</v>
      </c>
      <c r="H347" s="5">
        <v>147.848</v>
      </c>
      <c r="I347" s="5">
        <v>293.48</v>
      </c>
      <c r="J347" s="5">
        <v>381.732</v>
      </c>
      <c r="K347" s="5">
        <v>433.01</v>
      </c>
      <c r="L347" s="5">
        <v>455.53799999999995</v>
      </c>
      <c r="M347" s="5">
        <v>510.238</v>
      </c>
      <c r="N347" s="5">
        <v>553.874</v>
      </c>
      <c r="O347" s="5">
        <v>574.704</v>
      </c>
      <c r="P347" s="5">
        <v>549.46</v>
      </c>
      <c r="Q347" s="5">
        <v>531.116</v>
      </c>
      <c r="R347" s="5">
        <v>514.91</v>
      </c>
      <c r="S347" s="5">
        <v>489.96399999999994</v>
      </c>
      <c r="T347" s="5">
        <v>402.222</v>
      </c>
      <c r="U347" s="5">
        <v>367.79599999999994</v>
      </c>
      <c r="V347" s="5">
        <v>394.396</v>
      </c>
      <c r="W347" s="5">
        <v>512.422</v>
      </c>
      <c r="X347" s="5">
        <v>488.514</v>
      </c>
      <c r="Y347" s="5">
        <v>416.67599999999993</v>
      </c>
    </row>
    <row r="348" spans="1:25" ht="12.75">
      <c r="A348" s="4">
        <f t="shared" si="5"/>
        <v>39792</v>
      </c>
      <c r="B348" s="5">
        <v>365.924</v>
      </c>
      <c r="C348" s="5">
        <v>274.35799999999995</v>
      </c>
      <c r="D348" s="5">
        <v>183.644</v>
      </c>
      <c r="E348" s="5">
        <v>136.712</v>
      </c>
      <c r="F348" s="5">
        <v>129.30200000000002</v>
      </c>
      <c r="G348" s="5">
        <v>145.94799999999998</v>
      </c>
      <c r="H348" s="5">
        <v>164.67399999999998</v>
      </c>
      <c r="I348" s="5">
        <v>229.05599999999998</v>
      </c>
      <c r="J348" s="5">
        <v>303.05600000000004</v>
      </c>
      <c r="K348" s="5">
        <v>364.078</v>
      </c>
      <c r="L348" s="5">
        <v>392.682</v>
      </c>
      <c r="M348" s="5">
        <v>419.808</v>
      </c>
      <c r="N348" s="5">
        <v>412.02599999999995</v>
      </c>
      <c r="O348" s="5">
        <v>397.06399999999996</v>
      </c>
      <c r="P348" s="5">
        <v>420.206</v>
      </c>
      <c r="Q348" s="5">
        <v>383.828</v>
      </c>
      <c r="R348" s="5">
        <v>361.36600000000004</v>
      </c>
      <c r="S348" s="5">
        <v>337.46600000000007</v>
      </c>
      <c r="T348" s="5">
        <v>328.11</v>
      </c>
      <c r="U348" s="5">
        <v>297.456</v>
      </c>
      <c r="V348" s="5">
        <v>342.384</v>
      </c>
      <c r="W348" s="5">
        <v>476.05199999999996</v>
      </c>
      <c r="X348" s="5">
        <v>443.73600000000005</v>
      </c>
      <c r="Y348" s="5">
        <v>361.79599999999994</v>
      </c>
    </row>
    <row r="349" spans="1:25" ht="12.75">
      <c r="A349" s="4">
        <f t="shared" si="5"/>
        <v>39793</v>
      </c>
      <c r="B349" s="5">
        <v>301.034</v>
      </c>
      <c r="C349" s="5">
        <v>214.22199999999998</v>
      </c>
      <c r="D349" s="5">
        <v>206.1</v>
      </c>
      <c r="E349" s="5">
        <v>184.83</v>
      </c>
      <c r="F349" s="5">
        <v>178.29</v>
      </c>
      <c r="G349" s="5">
        <v>202</v>
      </c>
      <c r="H349" s="5">
        <v>214.66</v>
      </c>
      <c r="I349" s="5">
        <v>276.52</v>
      </c>
      <c r="J349" s="5">
        <v>352.98</v>
      </c>
      <c r="K349" s="5">
        <v>357.342</v>
      </c>
      <c r="L349" s="5">
        <v>377.73400000000004</v>
      </c>
      <c r="M349" s="5">
        <v>384.624</v>
      </c>
      <c r="N349" s="5">
        <v>360.65799999999996</v>
      </c>
      <c r="O349" s="5">
        <v>334.24199999999996</v>
      </c>
      <c r="P349" s="5">
        <v>285.844</v>
      </c>
      <c r="Q349" s="5">
        <v>285.96799999999996</v>
      </c>
      <c r="R349" s="5">
        <v>293.832</v>
      </c>
      <c r="S349" s="5">
        <v>310.478</v>
      </c>
      <c r="T349" s="5">
        <v>289.206</v>
      </c>
      <c r="U349" s="5">
        <v>191.97799999999995</v>
      </c>
      <c r="V349" s="5">
        <v>214.35800000000006</v>
      </c>
      <c r="W349" s="5">
        <v>368.93199999999996</v>
      </c>
      <c r="X349" s="5">
        <v>363.09399999999994</v>
      </c>
      <c r="Y349" s="5">
        <v>331.54800000000006</v>
      </c>
    </row>
    <row r="350" spans="1:25" ht="12.75">
      <c r="A350" s="4">
        <f t="shared" si="5"/>
        <v>39794</v>
      </c>
      <c r="B350" s="5">
        <v>225.90400000000005</v>
      </c>
      <c r="C350" s="5">
        <v>134.17399999999998</v>
      </c>
      <c r="D350" s="5">
        <v>107.77</v>
      </c>
      <c r="E350" s="5">
        <v>139.45</v>
      </c>
      <c r="F350" s="5">
        <v>134.21</v>
      </c>
      <c r="G350" s="5">
        <v>154.54</v>
      </c>
      <c r="H350" s="5">
        <v>230.49</v>
      </c>
      <c r="I350" s="5">
        <v>308.05</v>
      </c>
      <c r="J350" s="5">
        <v>392.07</v>
      </c>
      <c r="K350" s="5">
        <v>416.05</v>
      </c>
      <c r="L350" s="5">
        <v>441.26</v>
      </c>
      <c r="M350" s="5">
        <v>482.86</v>
      </c>
      <c r="N350" s="5">
        <v>516.01</v>
      </c>
      <c r="O350" s="5">
        <v>492.6</v>
      </c>
      <c r="P350" s="5">
        <v>504.13</v>
      </c>
      <c r="Q350" s="5">
        <v>470.01</v>
      </c>
      <c r="R350" s="5">
        <v>429.21</v>
      </c>
      <c r="S350" s="5">
        <v>346.234</v>
      </c>
      <c r="T350" s="5">
        <v>332.99399999999997</v>
      </c>
      <c r="U350" s="5">
        <v>249.382</v>
      </c>
      <c r="V350" s="5">
        <v>266.85</v>
      </c>
      <c r="W350" s="5">
        <v>412.84</v>
      </c>
      <c r="X350" s="5">
        <v>403.218</v>
      </c>
      <c r="Y350" s="5">
        <v>371.40400000000005</v>
      </c>
    </row>
    <row r="351" spans="1:25" ht="12.75">
      <c r="A351" s="4">
        <f t="shared" si="5"/>
        <v>39795</v>
      </c>
      <c r="B351" s="5">
        <v>278.19399999999996</v>
      </c>
      <c r="C351" s="5">
        <v>183.09199999999998</v>
      </c>
      <c r="D351" s="5">
        <v>119.132</v>
      </c>
      <c r="E351" s="5">
        <v>131.69399999999996</v>
      </c>
      <c r="F351" s="5">
        <v>118.58</v>
      </c>
      <c r="G351" s="5">
        <v>134.2</v>
      </c>
      <c r="H351" s="5">
        <v>68.16</v>
      </c>
      <c r="I351" s="5">
        <v>93.66</v>
      </c>
      <c r="J351" s="5">
        <v>172.32</v>
      </c>
      <c r="K351" s="5">
        <v>198.94</v>
      </c>
      <c r="L351" s="5">
        <v>204.26</v>
      </c>
      <c r="M351" s="5">
        <v>229.66200000000003</v>
      </c>
      <c r="N351" s="5">
        <v>241.57799999999997</v>
      </c>
      <c r="O351" s="5">
        <v>192.62599999999998</v>
      </c>
      <c r="P351" s="5">
        <v>140.79199999999997</v>
      </c>
      <c r="Q351" s="5">
        <v>128.85399999999998</v>
      </c>
      <c r="R351" s="5">
        <v>206.558</v>
      </c>
      <c r="S351" s="5">
        <v>215.66</v>
      </c>
      <c r="T351" s="5">
        <v>204.10199999999998</v>
      </c>
      <c r="U351" s="5">
        <v>119.52199999999999</v>
      </c>
      <c r="V351" s="5">
        <v>153.77800000000002</v>
      </c>
      <c r="W351" s="5">
        <v>285.19</v>
      </c>
      <c r="X351" s="5">
        <v>251.72</v>
      </c>
      <c r="Y351" s="5">
        <v>251.514</v>
      </c>
    </row>
    <row r="352" spans="1:25" ht="12.75">
      <c r="A352" s="4">
        <f t="shared" si="5"/>
        <v>39796</v>
      </c>
      <c r="B352" s="5">
        <v>172.80599999999998</v>
      </c>
      <c r="C352" s="5">
        <v>94.94</v>
      </c>
      <c r="D352" s="5">
        <v>60.38799999999998</v>
      </c>
      <c r="E352" s="5">
        <v>83.94</v>
      </c>
      <c r="F352" s="5">
        <v>60.15</v>
      </c>
      <c r="G352" s="5">
        <v>78.822</v>
      </c>
      <c r="H352" s="5">
        <v>53.02</v>
      </c>
      <c r="I352" s="5">
        <v>12.036000000000001</v>
      </c>
      <c r="J352" s="5">
        <v>71.95800000000003</v>
      </c>
      <c r="K352" s="5">
        <v>114.3</v>
      </c>
      <c r="L352" s="5">
        <v>183.8</v>
      </c>
      <c r="M352" s="5">
        <v>97.94</v>
      </c>
      <c r="N352" s="5">
        <v>128.08</v>
      </c>
      <c r="O352" s="5">
        <v>117.13</v>
      </c>
      <c r="P352" s="5">
        <v>87.91</v>
      </c>
      <c r="Q352" s="5">
        <v>83.23</v>
      </c>
      <c r="R352" s="5">
        <v>89.12</v>
      </c>
      <c r="S352" s="5">
        <v>91.17</v>
      </c>
      <c r="T352" s="5">
        <v>86.71</v>
      </c>
      <c r="U352" s="5">
        <v>94.22</v>
      </c>
      <c r="V352" s="5">
        <v>133.13</v>
      </c>
      <c r="W352" s="5">
        <v>270.67</v>
      </c>
      <c r="X352" s="5">
        <v>277.22599999999994</v>
      </c>
      <c r="Y352" s="5">
        <v>230.24399999999997</v>
      </c>
    </row>
    <row r="353" spans="1:25" ht="12.75">
      <c r="A353" s="4">
        <f t="shared" si="5"/>
        <v>39797</v>
      </c>
      <c r="B353" s="5">
        <v>123.39399999999995</v>
      </c>
      <c r="C353" s="5">
        <v>68.608</v>
      </c>
      <c r="D353" s="5">
        <v>72.15</v>
      </c>
      <c r="E353" s="5">
        <v>67.21</v>
      </c>
      <c r="F353" s="5">
        <v>63.44</v>
      </c>
      <c r="G353" s="5">
        <v>84.11</v>
      </c>
      <c r="H353" s="5">
        <v>61.71</v>
      </c>
      <c r="I353" s="5">
        <v>129.17</v>
      </c>
      <c r="J353" s="5">
        <v>202.55</v>
      </c>
      <c r="K353" s="5">
        <v>321.34</v>
      </c>
      <c r="L353" s="5">
        <v>314.71</v>
      </c>
      <c r="M353" s="5">
        <v>324.02</v>
      </c>
      <c r="N353" s="5">
        <v>306.552</v>
      </c>
      <c r="O353" s="5">
        <v>296.57399999999996</v>
      </c>
      <c r="P353" s="5">
        <v>301.88</v>
      </c>
      <c r="Q353" s="5">
        <v>389.342</v>
      </c>
      <c r="R353" s="5">
        <v>388.26199999999994</v>
      </c>
      <c r="S353" s="5">
        <v>370.37</v>
      </c>
      <c r="T353" s="5">
        <v>320.166</v>
      </c>
      <c r="U353" s="5">
        <v>267.892</v>
      </c>
      <c r="V353" s="5">
        <v>235.13400000000001</v>
      </c>
      <c r="W353" s="5">
        <v>353.03599999999994</v>
      </c>
      <c r="X353" s="5">
        <v>351.2439999999999</v>
      </c>
      <c r="Y353" s="5">
        <v>302.52</v>
      </c>
    </row>
    <row r="354" spans="1:25" ht="12.75">
      <c r="A354" s="4">
        <f t="shared" si="5"/>
        <v>39798</v>
      </c>
      <c r="B354" s="5">
        <v>228.21799999999996</v>
      </c>
      <c r="C354" s="5">
        <v>200.166</v>
      </c>
      <c r="D354" s="5">
        <v>172.214</v>
      </c>
      <c r="E354" s="5">
        <v>187.43</v>
      </c>
      <c r="F354" s="5">
        <v>202.88</v>
      </c>
      <c r="G354" s="5">
        <v>231.66</v>
      </c>
      <c r="H354" s="5">
        <v>326.67</v>
      </c>
      <c r="I354" s="5">
        <v>464.12</v>
      </c>
      <c r="J354" s="5">
        <v>569.88</v>
      </c>
      <c r="K354" s="5">
        <v>620.18</v>
      </c>
      <c r="L354" s="5">
        <v>644.23</v>
      </c>
      <c r="M354" s="5">
        <v>634.3240000000001</v>
      </c>
      <c r="N354" s="5">
        <v>657.2360000000001</v>
      </c>
      <c r="O354" s="5">
        <v>670.866</v>
      </c>
      <c r="P354" s="5">
        <v>595.83</v>
      </c>
      <c r="Q354" s="5">
        <v>613.1320000000001</v>
      </c>
      <c r="R354" s="5">
        <v>648.368</v>
      </c>
      <c r="S354" s="5">
        <v>628.8580000000001</v>
      </c>
      <c r="T354" s="5">
        <v>581.712</v>
      </c>
      <c r="U354" s="5">
        <v>530.114</v>
      </c>
      <c r="V354" s="5">
        <v>534.0340000000001</v>
      </c>
      <c r="W354" s="5">
        <v>687.44</v>
      </c>
      <c r="X354" s="5">
        <v>694.7239999999999</v>
      </c>
      <c r="Y354" s="5">
        <v>635.088</v>
      </c>
    </row>
    <row r="355" spans="1:25" ht="12.75">
      <c r="A355" s="4">
        <f t="shared" si="5"/>
        <v>39799</v>
      </c>
      <c r="B355" s="5">
        <v>513.88</v>
      </c>
      <c r="C355" s="5">
        <v>451.69399999999996</v>
      </c>
      <c r="D355" s="5">
        <v>424.08600000000007</v>
      </c>
      <c r="E355" s="5">
        <v>395.55</v>
      </c>
      <c r="F355" s="5">
        <v>371.09</v>
      </c>
      <c r="G355" s="5">
        <v>371.088</v>
      </c>
      <c r="H355" s="5">
        <v>372.90599999999995</v>
      </c>
      <c r="I355" s="5">
        <v>451.6</v>
      </c>
      <c r="J355" s="5">
        <v>528.66</v>
      </c>
      <c r="K355" s="5">
        <v>571.77</v>
      </c>
      <c r="L355" s="5">
        <v>592.7159999999999</v>
      </c>
      <c r="M355" s="5">
        <v>635.4659999999999</v>
      </c>
      <c r="N355" s="5">
        <v>657.986</v>
      </c>
      <c r="O355" s="5">
        <v>662.4860000000001</v>
      </c>
      <c r="P355" s="5">
        <v>652.35</v>
      </c>
      <c r="Q355" s="5">
        <v>528.636</v>
      </c>
      <c r="R355" s="5">
        <v>222.945</v>
      </c>
      <c r="S355" s="5">
        <v>195.13799999999998</v>
      </c>
      <c r="T355" s="5">
        <v>149.6</v>
      </c>
      <c r="U355" s="5">
        <v>136.48</v>
      </c>
      <c r="V355" s="5">
        <v>143.1</v>
      </c>
      <c r="W355" s="5">
        <v>287.91</v>
      </c>
      <c r="X355" s="5">
        <v>292.62</v>
      </c>
      <c r="Y355" s="5">
        <v>219.87</v>
      </c>
    </row>
    <row r="356" spans="1:25" ht="12.75">
      <c r="A356" s="4">
        <f t="shared" si="5"/>
        <v>39800</v>
      </c>
      <c r="B356" s="5">
        <v>225.12</v>
      </c>
      <c r="C356" s="5">
        <v>233.74</v>
      </c>
      <c r="D356" s="5">
        <v>253.01</v>
      </c>
      <c r="E356" s="5">
        <v>231.14</v>
      </c>
      <c r="F356" s="5">
        <v>221.71</v>
      </c>
      <c r="G356" s="5">
        <v>235.74</v>
      </c>
      <c r="H356" s="5">
        <v>244.8</v>
      </c>
      <c r="I356" s="5">
        <v>270.82</v>
      </c>
      <c r="J356" s="5">
        <v>262.83</v>
      </c>
      <c r="K356" s="5">
        <v>282.07</v>
      </c>
      <c r="L356" s="5">
        <v>326.41</v>
      </c>
      <c r="M356" s="5">
        <v>364.83</v>
      </c>
      <c r="N356" s="5">
        <v>379.96</v>
      </c>
      <c r="O356" s="5">
        <v>385.8</v>
      </c>
      <c r="P356" s="5">
        <v>392.32</v>
      </c>
      <c r="Q356" s="5">
        <v>407.63</v>
      </c>
      <c r="R356" s="5">
        <v>400.14</v>
      </c>
      <c r="S356" s="5">
        <v>376.62</v>
      </c>
      <c r="T356" s="5">
        <v>333.47</v>
      </c>
      <c r="U356" s="5">
        <v>286.45</v>
      </c>
      <c r="V356" s="5">
        <v>272.92</v>
      </c>
      <c r="W356" s="5">
        <v>399.15</v>
      </c>
      <c r="X356" s="5">
        <v>377.15</v>
      </c>
      <c r="Y356" s="5">
        <v>303.42</v>
      </c>
    </row>
    <row r="357" spans="1:25" ht="12.75">
      <c r="A357" s="4">
        <f t="shared" si="5"/>
        <v>39801</v>
      </c>
      <c r="B357" s="5">
        <v>251.13</v>
      </c>
      <c r="C357" s="5">
        <v>208.78</v>
      </c>
      <c r="D357" s="5">
        <v>153.87</v>
      </c>
      <c r="E357" s="5">
        <v>142.11</v>
      </c>
      <c r="F357" s="5">
        <v>152.96</v>
      </c>
      <c r="G357" s="5">
        <v>174.94</v>
      </c>
      <c r="H357" s="5">
        <v>156.77</v>
      </c>
      <c r="I357" s="5">
        <v>178.3</v>
      </c>
      <c r="J357" s="5">
        <v>246.12</v>
      </c>
      <c r="K357" s="5">
        <v>303.49</v>
      </c>
      <c r="L357" s="5">
        <v>379.06</v>
      </c>
      <c r="M357" s="5">
        <v>465.6</v>
      </c>
      <c r="N357" s="5">
        <v>499.93</v>
      </c>
      <c r="O357" s="5">
        <v>523.92</v>
      </c>
      <c r="P357" s="5">
        <v>513.52</v>
      </c>
      <c r="Q357" s="5">
        <v>455.51</v>
      </c>
      <c r="R357" s="5">
        <v>443.72</v>
      </c>
      <c r="S357" s="5">
        <v>417.07</v>
      </c>
      <c r="T357" s="5">
        <v>374.46</v>
      </c>
      <c r="U357" s="5">
        <v>330.69</v>
      </c>
      <c r="V357" s="5">
        <v>351.85</v>
      </c>
      <c r="W357" s="5">
        <v>520</v>
      </c>
      <c r="X357" s="5">
        <v>546.9</v>
      </c>
      <c r="Y357" s="5">
        <v>490.55</v>
      </c>
    </row>
    <row r="358" spans="1:25" ht="12.75">
      <c r="A358" s="4">
        <f t="shared" si="5"/>
        <v>39802</v>
      </c>
      <c r="B358" s="5">
        <v>387.83</v>
      </c>
      <c r="C358" s="5">
        <v>305.17</v>
      </c>
      <c r="D358" s="5">
        <v>234.35</v>
      </c>
      <c r="E358" s="5">
        <v>195.14</v>
      </c>
      <c r="F358" s="5">
        <v>146.78</v>
      </c>
      <c r="G358" s="5">
        <v>131.71</v>
      </c>
      <c r="H358" s="5">
        <v>120.75</v>
      </c>
      <c r="I358" s="5">
        <v>186.75</v>
      </c>
      <c r="J358" s="5">
        <v>276.48</v>
      </c>
      <c r="K358" s="5">
        <v>361.75</v>
      </c>
      <c r="L358" s="5">
        <v>405</v>
      </c>
      <c r="M358" s="5">
        <v>459.88</v>
      </c>
      <c r="N358" s="5">
        <v>481.35</v>
      </c>
      <c r="O358" s="5">
        <v>482.86</v>
      </c>
      <c r="P358" s="5">
        <v>469.81</v>
      </c>
      <c r="Q358" s="5">
        <v>455.29</v>
      </c>
      <c r="R358" s="5">
        <v>451.94</v>
      </c>
      <c r="S358" s="5">
        <v>436.39</v>
      </c>
      <c r="T358" s="5">
        <v>431.83</v>
      </c>
      <c r="U358" s="5">
        <v>363.41</v>
      </c>
      <c r="V358" s="5">
        <v>357.62</v>
      </c>
      <c r="W358" s="5">
        <v>511.93</v>
      </c>
      <c r="X358" s="5">
        <v>521.72</v>
      </c>
      <c r="Y358" s="5">
        <v>479.94</v>
      </c>
    </row>
    <row r="359" spans="1:25" ht="12.75">
      <c r="A359" s="4">
        <f t="shared" si="5"/>
        <v>39803</v>
      </c>
      <c r="B359" s="5">
        <v>349.47</v>
      </c>
      <c r="C359" s="5">
        <v>255.08</v>
      </c>
      <c r="D359" s="5">
        <v>182.42</v>
      </c>
      <c r="E359" s="5">
        <v>140.3</v>
      </c>
      <c r="F359" s="5">
        <v>129.72</v>
      </c>
      <c r="G359" s="5">
        <v>131.56</v>
      </c>
      <c r="H359" s="5">
        <v>99.77</v>
      </c>
      <c r="I359" s="5">
        <v>87.43</v>
      </c>
      <c r="J359" s="5">
        <v>115.43</v>
      </c>
      <c r="K359" s="5">
        <v>139.42</v>
      </c>
      <c r="L359" s="5">
        <v>192</v>
      </c>
      <c r="M359" s="5">
        <v>228.47</v>
      </c>
      <c r="N359" s="5">
        <v>251.41</v>
      </c>
      <c r="O359" s="5">
        <v>249.897336</v>
      </c>
      <c r="P359" s="5">
        <v>237.39</v>
      </c>
      <c r="Q359" s="5">
        <v>219.88</v>
      </c>
      <c r="R359" s="5">
        <v>213.21</v>
      </c>
      <c r="S359" s="5">
        <v>211.47</v>
      </c>
      <c r="T359" s="5">
        <v>274.05</v>
      </c>
      <c r="U359" s="5">
        <v>226.23</v>
      </c>
      <c r="V359" s="5">
        <v>237.64</v>
      </c>
      <c r="W359" s="5">
        <v>309.18</v>
      </c>
      <c r="X359" s="5">
        <v>285.61</v>
      </c>
      <c r="Y359" s="5">
        <v>237.79</v>
      </c>
    </row>
    <row r="360" spans="1:25" ht="12.75">
      <c r="A360" s="4">
        <f t="shared" si="5"/>
        <v>39804</v>
      </c>
      <c r="B360" s="5">
        <v>175.01</v>
      </c>
      <c r="C360" s="5">
        <v>107.06</v>
      </c>
      <c r="D360" s="5">
        <v>75.98</v>
      </c>
      <c r="E360" s="5">
        <v>55.33</v>
      </c>
      <c r="F360" s="5">
        <v>66.12</v>
      </c>
      <c r="G360" s="5">
        <v>77.14</v>
      </c>
      <c r="H360" s="5">
        <v>84.88</v>
      </c>
      <c r="I360" s="5">
        <v>95.04</v>
      </c>
      <c r="J360" s="5">
        <v>159.01</v>
      </c>
      <c r="K360" s="5">
        <v>216.74</v>
      </c>
      <c r="L360" s="5">
        <v>251.41</v>
      </c>
      <c r="M360" s="5">
        <v>300.01</v>
      </c>
      <c r="N360" s="5">
        <v>314.17</v>
      </c>
      <c r="O360" s="5">
        <v>320.86</v>
      </c>
      <c r="P360" s="5">
        <v>319.88</v>
      </c>
      <c r="Q360" s="5">
        <v>332.28</v>
      </c>
      <c r="R360" s="5">
        <v>322.47</v>
      </c>
      <c r="S360" s="5">
        <v>265.23</v>
      </c>
      <c r="T360" s="5">
        <v>235.72</v>
      </c>
      <c r="U360" s="5">
        <v>205.54</v>
      </c>
      <c r="V360" s="5">
        <v>253.24</v>
      </c>
      <c r="W360" s="5">
        <v>445.19</v>
      </c>
      <c r="X360" s="5">
        <v>460.34</v>
      </c>
      <c r="Y360" s="5">
        <v>397.62</v>
      </c>
    </row>
    <row r="361" spans="1:25" ht="12.75">
      <c r="A361" s="4">
        <f t="shared" si="5"/>
        <v>39805</v>
      </c>
      <c r="B361" s="5">
        <v>348.11</v>
      </c>
      <c r="C361" s="5">
        <v>189.82</v>
      </c>
      <c r="D361" s="5">
        <v>146.58</v>
      </c>
      <c r="E361" s="5">
        <v>104.08</v>
      </c>
      <c r="F361" s="5">
        <v>108.3</v>
      </c>
      <c r="G361" s="5">
        <v>130.66</v>
      </c>
      <c r="H361" s="5">
        <v>131.39</v>
      </c>
      <c r="I361" s="5">
        <v>246.56</v>
      </c>
      <c r="J361" s="5">
        <v>319.54</v>
      </c>
      <c r="K361" s="5">
        <v>326.76</v>
      </c>
      <c r="L361" s="5">
        <v>358.43</v>
      </c>
      <c r="M361" s="5">
        <v>385.59</v>
      </c>
      <c r="N361" s="5">
        <v>386.16</v>
      </c>
      <c r="O361" s="5">
        <v>373.56</v>
      </c>
      <c r="P361" s="5">
        <v>377.24</v>
      </c>
      <c r="Q361" s="5">
        <v>377.02</v>
      </c>
      <c r="R361" s="5">
        <v>363.06</v>
      </c>
      <c r="S361" s="5">
        <v>361.84</v>
      </c>
      <c r="T361" s="5">
        <v>328.8</v>
      </c>
      <c r="U361" s="5">
        <v>293.14</v>
      </c>
      <c r="V361" s="5">
        <v>324.75</v>
      </c>
      <c r="W361" s="5">
        <v>460.58</v>
      </c>
      <c r="X361" s="5">
        <v>477.48</v>
      </c>
      <c r="Y361" s="5">
        <v>422.79</v>
      </c>
    </row>
    <row r="362" spans="1:25" ht="12.75">
      <c r="A362" s="4">
        <f t="shared" si="5"/>
        <v>39806</v>
      </c>
      <c r="B362" s="5">
        <v>268.31399999999996</v>
      </c>
      <c r="C362" s="5">
        <v>199.13600000000002</v>
      </c>
      <c r="D362" s="5">
        <v>124.04599999999999</v>
      </c>
      <c r="E362" s="5">
        <v>82.476</v>
      </c>
      <c r="F362" s="5">
        <v>78.40599999999998</v>
      </c>
      <c r="G362" s="5">
        <v>85.36599999999999</v>
      </c>
      <c r="H362" s="5">
        <v>113.541</v>
      </c>
      <c r="I362" s="5">
        <v>166.05534400000005</v>
      </c>
      <c r="J362" s="5">
        <v>249.11599999999999</v>
      </c>
      <c r="K362" s="5">
        <v>322.994</v>
      </c>
      <c r="L362" s="5">
        <v>346.343</v>
      </c>
      <c r="M362" s="5">
        <v>356.44</v>
      </c>
      <c r="N362" s="5">
        <v>346.335</v>
      </c>
      <c r="O362" s="5">
        <v>323.57300000000004</v>
      </c>
      <c r="P362" s="5">
        <v>304.32899999999995</v>
      </c>
      <c r="Q362" s="5">
        <v>334.13</v>
      </c>
      <c r="R362" s="5">
        <v>323.25</v>
      </c>
      <c r="S362" s="5">
        <v>318.18</v>
      </c>
      <c r="T362" s="5">
        <v>304.99</v>
      </c>
      <c r="U362" s="5">
        <v>302.29</v>
      </c>
      <c r="V362" s="5">
        <v>339</v>
      </c>
      <c r="W362" s="5">
        <v>479.97</v>
      </c>
      <c r="X362" s="5">
        <v>418.57</v>
      </c>
      <c r="Y362" s="5">
        <v>330.02</v>
      </c>
    </row>
    <row r="363" spans="1:25" ht="12.75">
      <c r="A363" s="4">
        <f t="shared" si="5"/>
        <v>39807</v>
      </c>
      <c r="B363" s="5">
        <v>262.25</v>
      </c>
      <c r="C363" s="5">
        <v>229.49</v>
      </c>
      <c r="D363" s="5">
        <v>170.84</v>
      </c>
      <c r="E363" s="5">
        <v>141.94</v>
      </c>
      <c r="F363" s="5">
        <v>114.93</v>
      </c>
      <c r="G363" s="5">
        <v>100.77</v>
      </c>
      <c r="H363" s="5">
        <v>64.17</v>
      </c>
      <c r="I363" s="5">
        <v>53.418000000000006</v>
      </c>
      <c r="J363" s="5">
        <v>83.554</v>
      </c>
      <c r="K363" s="5">
        <v>94.97399999999999</v>
      </c>
      <c r="L363" s="5">
        <v>56.722999999999985</v>
      </c>
      <c r="M363" s="5">
        <v>83.545</v>
      </c>
      <c r="N363" s="5">
        <v>53.31</v>
      </c>
      <c r="O363" s="5">
        <v>42.49</v>
      </c>
      <c r="P363" s="5">
        <v>39.41799999999998</v>
      </c>
      <c r="Q363" s="5">
        <v>32.56</v>
      </c>
      <c r="R363" s="5">
        <v>102.58</v>
      </c>
      <c r="S363" s="5">
        <v>107.31</v>
      </c>
      <c r="T363" s="5">
        <v>104.84</v>
      </c>
      <c r="U363" s="5">
        <v>106.74</v>
      </c>
      <c r="V363" s="5">
        <v>148.53</v>
      </c>
      <c r="W363" s="5">
        <v>317.63</v>
      </c>
      <c r="X363" s="5">
        <v>345.06</v>
      </c>
      <c r="Y363" s="5">
        <v>303.02</v>
      </c>
    </row>
    <row r="364" spans="1:25" ht="12.75">
      <c r="A364" s="4">
        <f t="shared" si="5"/>
        <v>39808</v>
      </c>
      <c r="B364" s="5">
        <v>228.95</v>
      </c>
      <c r="C364" s="5">
        <v>151.14</v>
      </c>
      <c r="D364" s="5">
        <v>98.12</v>
      </c>
      <c r="E364" s="5">
        <v>81.41</v>
      </c>
      <c r="F364" s="5">
        <v>113.76</v>
      </c>
      <c r="G364" s="5">
        <v>120.53</v>
      </c>
      <c r="H364" s="5">
        <v>88.07</v>
      </c>
      <c r="I364" s="5">
        <v>125.78</v>
      </c>
      <c r="J364" s="5">
        <v>181.55</v>
      </c>
      <c r="K364" s="5">
        <v>159.77</v>
      </c>
      <c r="L364" s="5">
        <v>204.01</v>
      </c>
      <c r="M364" s="5">
        <v>248.93</v>
      </c>
      <c r="N364" s="5">
        <v>211.47</v>
      </c>
      <c r="O364" s="5">
        <v>238.85</v>
      </c>
      <c r="P364" s="5">
        <v>226.04</v>
      </c>
      <c r="Q364" s="5">
        <v>246.11</v>
      </c>
      <c r="R364" s="5">
        <v>407.3</v>
      </c>
      <c r="S364" s="5">
        <v>396.72</v>
      </c>
      <c r="T364" s="5">
        <v>364.18</v>
      </c>
      <c r="U364" s="5">
        <v>351.87</v>
      </c>
      <c r="V364" s="5">
        <v>355.04</v>
      </c>
      <c r="W364" s="5">
        <v>496.93</v>
      </c>
      <c r="X364" s="5">
        <v>502.46</v>
      </c>
      <c r="Y364" s="5">
        <v>463.03</v>
      </c>
    </row>
    <row r="365" spans="1:25" ht="12.75">
      <c r="A365" s="4">
        <f t="shared" si="5"/>
        <v>39809</v>
      </c>
      <c r="B365" s="5">
        <v>215.92</v>
      </c>
      <c r="C365" s="5">
        <v>128.67</v>
      </c>
      <c r="D365" s="5">
        <v>80.1</v>
      </c>
      <c r="E365" s="5">
        <v>73.22</v>
      </c>
      <c r="F365" s="5">
        <v>58.27</v>
      </c>
      <c r="G365" s="5">
        <v>64.26</v>
      </c>
      <c r="H365" s="5">
        <v>58.34</v>
      </c>
      <c r="I365" s="5">
        <v>73.49</v>
      </c>
      <c r="J365" s="5">
        <v>171.07</v>
      </c>
      <c r="K365" s="5">
        <v>262.67</v>
      </c>
      <c r="L365" s="5">
        <v>352.18</v>
      </c>
      <c r="M365" s="5">
        <v>390</v>
      </c>
      <c r="N365" s="5">
        <v>393.33</v>
      </c>
      <c r="O365" s="5">
        <v>401.38</v>
      </c>
      <c r="P365" s="5">
        <v>387.66</v>
      </c>
      <c r="Q365" s="5">
        <v>374.55</v>
      </c>
      <c r="R365" s="5">
        <v>371.39</v>
      </c>
      <c r="S365" s="5">
        <v>365.31</v>
      </c>
      <c r="T365" s="5">
        <v>342.91</v>
      </c>
      <c r="U365" s="5">
        <v>342.13</v>
      </c>
      <c r="V365" s="5">
        <v>393.9</v>
      </c>
      <c r="W365" s="5">
        <v>516.72</v>
      </c>
      <c r="X365" s="5">
        <v>483.27</v>
      </c>
      <c r="Y365" s="5">
        <v>418.25</v>
      </c>
    </row>
    <row r="366" spans="1:25" ht="12.75">
      <c r="A366" s="4">
        <f t="shared" si="5"/>
        <v>39810</v>
      </c>
      <c r="B366" s="5">
        <v>294.23</v>
      </c>
      <c r="C366" s="5">
        <v>262.81</v>
      </c>
      <c r="D366" s="5">
        <v>188.95</v>
      </c>
      <c r="E366" s="5">
        <v>138.24</v>
      </c>
      <c r="F366" s="5">
        <v>117.62</v>
      </c>
      <c r="G366" s="5">
        <v>107.56</v>
      </c>
      <c r="H366" s="5">
        <v>85.64</v>
      </c>
      <c r="I366" s="5">
        <v>40.82</v>
      </c>
      <c r="J366" s="5">
        <v>101.6</v>
      </c>
      <c r="K366" s="5">
        <v>108.08</v>
      </c>
      <c r="L366" s="5">
        <v>104.53</v>
      </c>
      <c r="M366" s="5">
        <v>136.29</v>
      </c>
      <c r="N366" s="5">
        <v>124.61</v>
      </c>
      <c r="O366" s="5">
        <v>213.88</v>
      </c>
      <c r="P366" s="5">
        <v>206.76</v>
      </c>
      <c r="Q366" s="5">
        <v>199.34</v>
      </c>
      <c r="R366" s="5">
        <v>197.4</v>
      </c>
      <c r="S366" s="5">
        <v>201.65</v>
      </c>
      <c r="T366" s="5">
        <v>266.5</v>
      </c>
      <c r="U366" s="5">
        <v>251.46</v>
      </c>
      <c r="V366" s="5">
        <v>280.05</v>
      </c>
      <c r="W366" s="5">
        <v>444.24</v>
      </c>
      <c r="X366" s="5">
        <v>469</v>
      </c>
      <c r="Y366" s="5">
        <v>410.68</v>
      </c>
    </row>
    <row r="367" spans="1:25" ht="12.75">
      <c r="A367" s="4">
        <f t="shared" si="5"/>
        <v>39811</v>
      </c>
      <c r="B367" s="5">
        <v>259.95</v>
      </c>
      <c r="C367" s="5">
        <v>101.19799999999998</v>
      </c>
      <c r="D367" s="5">
        <v>54.47</v>
      </c>
      <c r="E367" s="5">
        <v>61.49</v>
      </c>
      <c r="F367" s="5">
        <v>58.65</v>
      </c>
      <c r="G367" s="5">
        <v>68.84</v>
      </c>
      <c r="H367" s="5">
        <v>29.74</v>
      </c>
      <c r="I367" s="5">
        <v>74.81</v>
      </c>
      <c r="J367" s="5">
        <v>79.42</v>
      </c>
      <c r="K367" s="5">
        <v>64.58</v>
      </c>
      <c r="L367" s="5">
        <v>89.71</v>
      </c>
      <c r="M367" s="5">
        <v>62.88</v>
      </c>
      <c r="N367" s="5">
        <v>81.84</v>
      </c>
      <c r="O367" s="5">
        <v>103.97399999999999</v>
      </c>
      <c r="P367" s="5">
        <v>77.84</v>
      </c>
      <c r="Q367" s="5">
        <v>93.22</v>
      </c>
      <c r="R367" s="5">
        <v>89.726</v>
      </c>
      <c r="S367" s="5">
        <v>194.25</v>
      </c>
      <c r="T367" s="5">
        <v>252.07</v>
      </c>
      <c r="U367" s="5">
        <v>226.54</v>
      </c>
      <c r="V367" s="5">
        <v>249.48</v>
      </c>
      <c r="W367" s="5">
        <v>411.04</v>
      </c>
      <c r="X367" s="5">
        <v>404.18</v>
      </c>
      <c r="Y367" s="5">
        <v>314.78</v>
      </c>
    </row>
    <row r="368" spans="1:25" ht="12.75">
      <c r="A368" s="4">
        <f t="shared" si="5"/>
        <v>39812</v>
      </c>
      <c r="B368" s="5">
        <v>82.42999999999995</v>
      </c>
      <c r="C368" s="5">
        <v>152.07399999999996</v>
      </c>
      <c r="D368" s="5">
        <v>131.564</v>
      </c>
      <c r="E368" s="5">
        <v>99.72</v>
      </c>
      <c r="F368" s="5">
        <v>64.54</v>
      </c>
      <c r="G368" s="5">
        <v>107.68799999999999</v>
      </c>
      <c r="H368" s="5">
        <v>57.39</v>
      </c>
      <c r="I368" s="5">
        <v>150.81</v>
      </c>
      <c r="J368" s="5">
        <v>202.56</v>
      </c>
      <c r="K368" s="5">
        <v>218.82</v>
      </c>
      <c r="L368" s="5">
        <v>250.37</v>
      </c>
      <c r="M368" s="5">
        <v>206.65</v>
      </c>
      <c r="N368" s="5">
        <v>195.84</v>
      </c>
      <c r="O368" s="5">
        <v>116.36</v>
      </c>
      <c r="P368" s="5">
        <v>96.12</v>
      </c>
      <c r="Q368" s="5">
        <v>84.37</v>
      </c>
      <c r="R368" s="5">
        <v>69.22</v>
      </c>
      <c r="S368" s="5">
        <v>71.93</v>
      </c>
      <c r="T368" s="5">
        <v>77.16</v>
      </c>
      <c r="U368" s="5">
        <v>48.27</v>
      </c>
      <c r="V368" s="5">
        <v>58.4</v>
      </c>
      <c r="W368" s="5">
        <v>144.93</v>
      </c>
      <c r="X368" s="5">
        <v>149.2</v>
      </c>
      <c r="Y368" s="5">
        <v>104.03</v>
      </c>
    </row>
    <row r="369" spans="1:25" ht="12.75">
      <c r="A369" s="4">
        <f>+A368+1</f>
        <v>39813</v>
      </c>
      <c r="B369" s="5">
        <v>81.45</v>
      </c>
      <c r="C369" s="5">
        <v>116.43</v>
      </c>
      <c r="D369" s="5">
        <v>66.51</v>
      </c>
      <c r="E369" s="5">
        <v>12.36</v>
      </c>
      <c r="F369" s="5">
        <v>14.52</v>
      </c>
      <c r="G369" s="5">
        <v>16.73</v>
      </c>
      <c r="H369" s="5">
        <v>4.350000000000023</v>
      </c>
      <c r="I369" s="5">
        <v>50.02</v>
      </c>
      <c r="J369" s="5">
        <v>117.6</v>
      </c>
      <c r="K369" s="5">
        <v>100.75</v>
      </c>
      <c r="L369" s="5">
        <v>102.73</v>
      </c>
      <c r="M369" s="5">
        <v>124.51</v>
      </c>
      <c r="N369" s="5">
        <v>114.59</v>
      </c>
      <c r="O369" s="5">
        <v>97.61</v>
      </c>
      <c r="P369" s="5">
        <v>90.55999999999995</v>
      </c>
      <c r="Q369" s="5">
        <v>79.84</v>
      </c>
      <c r="R369" s="5">
        <v>68.47</v>
      </c>
      <c r="S369" s="5">
        <v>59.99</v>
      </c>
      <c r="T369" s="5">
        <v>61.74</v>
      </c>
      <c r="U369" s="5">
        <v>79.16</v>
      </c>
      <c r="V369" s="5">
        <v>118.47</v>
      </c>
      <c r="W369" s="5">
        <v>112.96</v>
      </c>
      <c r="X369" s="5">
        <v>93.8</v>
      </c>
      <c r="Y369" s="5">
        <v>64.14</v>
      </c>
    </row>
  </sheetData>
  <sheetProtection/>
  <printOptions horizontalCentered="1" verticalCentered="1"/>
  <pageMargins left="0.75" right="0.75" top="1" bottom="1" header="0.5118110236220472" footer="0.5118110236220472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9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5">
      <c r="A1" s="1" t="s">
        <v>0</v>
      </c>
    </row>
    <row r="2" ht="12.75">
      <c r="L2" s="2" t="s">
        <v>1</v>
      </c>
    </row>
    <row r="3" spans="2:25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>
      <c r="A4" s="4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</row>
    <row r="5" spans="1:25" ht="12.75">
      <c r="A5" s="4">
        <v>39814</v>
      </c>
      <c r="B5" s="5">
        <v>150.6</v>
      </c>
      <c r="C5" s="5">
        <v>127.78</v>
      </c>
      <c r="D5" s="5">
        <v>43.56</v>
      </c>
      <c r="E5" s="5">
        <v>31.9</v>
      </c>
      <c r="F5" s="5">
        <v>31.59</v>
      </c>
      <c r="G5" s="5">
        <v>35.26</v>
      </c>
      <c r="H5" s="5">
        <v>23.53</v>
      </c>
      <c r="I5" s="5">
        <v>22.15</v>
      </c>
      <c r="J5" s="5">
        <v>38.73</v>
      </c>
      <c r="K5" s="5">
        <v>37.8</v>
      </c>
      <c r="L5" s="5">
        <v>50.05</v>
      </c>
      <c r="M5" s="5">
        <v>66.69</v>
      </c>
      <c r="N5" s="5">
        <v>46.6</v>
      </c>
      <c r="O5" s="5">
        <v>81.22</v>
      </c>
      <c r="P5" s="5">
        <v>75.52</v>
      </c>
      <c r="Q5" s="5">
        <v>62.48</v>
      </c>
      <c r="R5" s="5">
        <v>36.16</v>
      </c>
      <c r="S5" s="5">
        <v>50.02</v>
      </c>
      <c r="T5" s="5">
        <v>63.42</v>
      </c>
      <c r="U5" s="5">
        <v>36.32</v>
      </c>
      <c r="V5" s="5">
        <v>86.91</v>
      </c>
      <c r="W5" s="5">
        <v>176.82</v>
      </c>
      <c r="X5" s="5">
        <v>96.13</v>
      </c>
      <c r="Y5" s="5">
        <v>59.73</v>
      </c>
    </row>
    <row r="6" spans="1:25" ht="12.75">
      <c r="A6" s="4">
        <f aca="true" t="shared" si="0" ref="A6:A69">+A5+1</f>
        <v>39815</v>
      </c>
      <c r="B6" s="5">
        <v>22.01</v>
      </c>
      <c r="C6" s="5">
        <v>-71.38</v>
      </c>
      <c r="D6" s="5">
        <v>-49.78</v>
      </c>
      <c r="E6" s="5">
        <v>-67.51</v>
      </c>
      <c r="F6" s="5">
        <v>-66.9</v>
      </c>
      <c r="G6" s="5">
        <v>-55.54</v>
      </c>
      <c r="H6" s="5">
        <v>-45.91</v>
      </c>
      <c r="I6" s="5">
        <v>-9.45999999999998</v>
      </c>
      <c r="J6" s="5">
        <v>68.32</v>
      </c>
      <c r="K6" s="5">
        <v>107.63</v>
      </c>
      <c r="L6" s="5">
        <v>70.58</v>
      </c>
      <c r="M6" s="5">
        <v>55.14</v>
      </c>
      <c r="N6" s="5">
        <v>46.03</v>
      </c>
      <c r="O6" s="5">
        <v>34.43</v>
      </c>
      <c r="P6" s="5">
        <v>35.46</v>
      </c>
      <c r="Q6" s="5">
        <v>37.25</v>
      </c>
      <c r="R6" s="5">
        <v>36</v>
      </c>
      <c r="S6" s="5">
        <v>-44.7</v>
      </c>
      <c r="T6" s="5">
        <v>-9.740000000000009</v>
      </c>
      <c r="U6" s="5">
        <v>31.11</v>
      </c>
      <c r="V6" s="5">
        <v>52.85</v>
      </c>
      <c r="W6" s="5">
        <v>56.36</v>
      </c>
      <c r="X6" s="5">
        <v>28.23</v>
      </c>
      <c r="Y6" s="5">
        <v>20.88</v>
      </c>
    </row>
    <row r="7" spans="1:25" ht="12.75">
      <c r="A7" s="4">
        <f t="shared" si="0"/>
        <v>39816</v>
      </c>
      <c r="B7" s="5">
        <v>-7.340000000000032</v>
      </c>
      <c r="C7" s="5">
        <v>14.92</v>
      </c>
      <c r="D7" s="5">
        <v>17.74</v>
      </c>
      <c r="E7" s="5">
        <v>22.4</v>
      </c>
      <c r="F7" s="5">
        <v>28.25</v>
      </c>
      <c r="G7" s="5">
        <v>35.53</v>
      </c>
      <c r="H7" s="5">
        <v>19.63</v>
      </c>
      <c r="I7" s="5">
        <v>28.07</v>
      </c>
      <c r="J7" s="5">
        <v>76.55</v>
      </c>
      <c r="K7" s="5">
        <v>45.23</v>
      </c>
      <c r="L7" s="5">
        <v>85.69</v>
      </c>
      <c r="M7" s="5">
        <v>38.96</v>
      </c>
      <c r="N7" s="5">
        <v>51.95</v>
      </c>
      <c r="O7" s="5">
        <v>59.2</v>
      </c>
      <c r="P7" s="5">
        <v>48.94</v>
      </c>
      <c r="Q7" s="5">
        <v>38.79</v>
      </c>
      <c r="R7" s="5">
        <v>61.17</v>
      </c>
      <c r="S7" s="5">
        <v>70.61</v>
      </c>
      <c r="T7" s="5">
        <v>45.34</v>
      </c>
      <c r="U7" s="5">
        <v>33.67</v>
      </c>
      <c r="V7" s="5">
        <v>49.59</v>
      </c>
      <c r="W7" s="5">
        <v>78.96</v>
      </c>
      <c r="X7" s="5">
        <v>37.21</v>
      </c>
      <c r="Y7" s="5">
        <v>32.55</v>
      </c>
    </row>
    <row r="8" spans="1:25" ht="12.75">
      <c r="A8" s="4">
        <f t="shared" si="0"/>
        <v>39817</v>
      </c>
      <c r="B8" s="5">
        <v>27.98</v>
      </c>
      <c r="C8" s="5">
        <v>18.08</v>
      </c>
      <c r="D8" s="5">
        <v>14.14</v>
      </c>
      <c r="E8" s="5">
        <v>33.85</v>
      </c>
      <c r="F8" s="5">
        <v>18.2</v>
      </c>
      <c r="G8" s="5">
        <v>25.93</v>
      </c>
      <c r="H8" s="5">
        <v>24.09</v>
      </c>
      <c r="I8" s="5">
        <v>13.84</v>
      </c>
      <c r="J8" s="5">
        <v>44.62</v>
      </c>
      <c r="K8" s="5">
        <v>62.18</v>
      </c>
      <c r="L8" s="5">
        <v>66.99</v>
      </c>
      <c r="M8" s="5">
        <v>49.65</v>
      </c>
      <c r="N8" s="5">
        <v>53.71</v>
      </c>
      <c r="O8" s="5">
        <v>63.2</v>
      </c>
      <c r="P8" s="5">
        <v>54.79</v>
      </c>
      <c r="Q8" s="5">
        <v>49.63</v>
      </c>
      <c r="R8" s="5">
        <v>64.64</v>
      </c>
      <c r="S8" s="5">
        <v>103.13</v>
      </c>
      <c r="T8" s="5">
        <v>141.3</v>
      </c>
      <c r="U8" s="5">
        <v>138.55</v>
      </c>
      <c r="V8" s="5">
        <v>155.07</v>
      </c>
      <c r="W8" s="5">
        <v>165.96</v>
      </c>
      <c r="X8" s="5">
        <v>123.93</v>
      </c>
      <c r="Y8" s="5">
        <v>128.53</v>
      </c>
    </row>
    <row r="9" spans="1:25" ht="12.75">
      <c r="A9" s="4">
        <f t="shared" si="0"/>
        <v>39818</v>
      </c>
      <c r="B9" s="5">
        <v>28.38</v>
      </c>
      <c r="C9" s="5">
        <v>167.95</v>
      </c>
      <c r="D9" s="5">
        <v>106.33</v>
      </c>
      <c r="E9" s="5">
        <v>1.259999999999991</v>
      </c>
      <c r="F9" s="5">
        <v>25.88</v>
      </c>
      <c r="G9" s="5">
        <v>40.84</v>
      </c>
      <c r="H9" s="5">
        <v>44.93</v>
      </c>
      <c r="I9" s="5">
        <v>72.68</v>
      </c>
      <c r="J9" s="5">
        <v>96.85</v>
      </c>
      <c r="K9" s="5">
        <v>267.64</v>
      </c>
      <c r="L9" s="5">
        <v>318.88</v>
      </c>
      <c r="M9" s="5">
        <v>346.36</v>
      </c>
      <c r="N9" s="5">
        <v>376.13</v>
      </c>
      <c r="O9" s="5">
        <v>415.52</v>
      </c>
      <c r="P9" s="5">
        <v>457.2</v>
      </c>
      <c r="Q9" s="5">
        <v>453.42</v>
      </c>
      <c r="R9" s="5">
        <v>375</v>
      </c>
      <c r="S9" s="5">
        <v>341.02</v>
      </c>
      <c r="T9" s="5">
        <v>318.81</v>
      </c>
      <c r="U9" s="5">
        <v>262.79</v>
      </c>
      <c r="V9" s="5">
        <v>214</v>
      </c>
      <c r="W9" s="5">
        <v>386.97</v>
      </c>
      <c r="X9" s="5">
        <v>401.67</v>
      </c>
      <c r="Y9" s="5">
        <v>403.89</v>
      </c>
    </row>
    <row r="10" spans="1:25" ht="12.75">
      <c r="A10" s="4">
        <f t="shared" si="0"/>
        <v>39819</v>
      </c>
      <c r="B10" s="5">
        <v>372.22</v>
      </c>
      <c r="C10" s="5">
        <v>288.1</v>
      </c>
      <c r="D10" s="5">
        <v>216.17</v>
      </c>
      <c r="E10" s="5">
        <v>179.85</v>
      </c>
      <c r="F10" s="5">
        <v>158.25</v>
      </c>
      <c r="G10" s="5">
        <v>156.65</v>
      </c>
      <c r="H10" s="5">
        <v>150.36</v>
      </c>
      <c r="I10" s="5">
        <v>106.66</v>
      </c>
      <c r="J10" s="5">
        <v>114.77</v>
      </c>
      <c r="K10" s="5">
        <v>148.76</v>
      </c>
      <c r="L10" s="5">
        <v>163.81</v>
      </c>
      <c r="M10" s="5">
        <v>209.31</v>
      </c>
      <c r="N10" s="5">
        <v>242.06</v>
      </c>
      <c r="O10" s="5">
        <v>264.12</v>
      </c>
      <c r="P10" s="5">
        <v>265.11</v>
      </c>
      <c r="Q10" s="5">
        <v>270.82</v>
      </c>
      <c r="R10" s="5">
        <v>248.58</v>
      </c>
      <c r="S10" s="5">
        <v>258.55</v>
      </c>
      <c r="T10" s="5">
        <v>243.95</v>
      </c>
      <c r="U10" s="5">
        <v>222.58</v>
      </c>
      <c r="V10" s="5">
        <v>226.21</v>
      </c>
      <c r="W10" s="5">
        <v>385.65</v>
      </c>
      <c r="X10" s="5">
        <v>422.77</v>
      </c>
      <c r="Y10" s="5">
        <v>401.96</v>
      </c>
    </row>
    <row r="11" spans="1:25" ht="12.75">
      <c r="A11" s="4">
        <f t="shared" si="0"/>
        <v>39820</v>
      </c>
      <c r="B11" s="5">
        <v>369.85</v>
      </c>
      <c r="C11" s="5">
        <v>277.52</v>
      </c>
      <c r="D11" s="5">
        <v>201.56</v>
      </c>
      <c r="E11" s="5">
        <v>163.45</v>
      </c>
      <c r="F11" s="5">
        <v>153.89</v>
      </c>
      <c r="G11" s="5">
        <v>173.27</v>
      </c>
      <c r="H11" s="5">
        <v>183.67</v>
      </c>
      <c r="I11" s="5">
        <v>162.17</v>
      </c>
      <c r="J11" s="5">
        <v>234.7</v>
      </c>
      <c r="K11" s="5">
        <v>263.35</v>
      </c>
      <c r="L11" s="5">
        <v>303.34</v>
      </c>
      <c r="M11" s="5">
        <v>339.18</v>
      </c>
      <c r="N11" s="5">
        <v>363.13</v>
      </c>
      <c r="O11" s="5">
        <v>379.51</v>
      </c>
      <c r="P11" s="5">
        <v>381.7</v>
      </c>
      <c r="Q11" s="5">
        <v>368.54</v>
      </c>
      <c r="R11" s="5">
        <v>349.24</v>
      </c>
      <c r="S11" s="5">
        <v>324.48</v>
      </c>
      <c r="T11" s="5">
        <v>285.95</v>
      </c>
      <c r="U11" s="5">
        <v>258.87</v>
      </c>
      <c r="V11" s="5">
        <v>284.8</v>
      </c>
      <c r="W11" s="5">
        <v>414.82</v>
      </c>
      <c r="X11" s="5">
        <v>406.79</v>
      </c>
      <c r="Y11" s="5">
        <v>330.97</v>
      </c>
    </row>
    <row r="12" spans="1:25" ht="12.75">
      <c r="A12" s="4">
        <f t="shared" si="0"/>
        <v>39821</v>
      </c>
      <c r="B12" s="5">
        <v>252.06</v>
      </c>
      <c r="C12" s="5">
        <v>219.11</v>
      </c>
      <c r="D12" s="5">
        <v>181.22</v>
      </c>
      <c r="E12" s="5">
        <v>148.26</v>
      </c>
      <c r="F12" s="5">
        <v>137.54</v>
      </c>
      <c r="G12" s="5">
        <v>137.74</v>
      </c>
      <c r="H12" s="5">
        <v>103.47</v>
      </c>
      <c r="I12" s="5">
        <v>117.23</v>
      </c>
      <c r="J12" s="5">
        <v>170.99</v>
      </c>
      <c r="K12" s="5">
        <v>231.9</v>
      </c>
      <c r="L12" s="5">
        <v>278.2</v>
      </c>
      <c r="M12" s="5">
        <v>318.81</v>
      </c>
      <c r="N12" s="5">
        <v>334.94</v>
      </c>
      <c r="O12" s="5">
        <v>349.16</v>
      </c>
      <c r="P12" s="5">
        <v>342.74</v>
      </c>
      <c r="Q12" s="5">
        <v>345.44</v>
      </c>
      <c r="R12" s="5">
        <v>335.91</v>
      </c>
      <c r="S12" s="5">
        <v>324.33</v>
      </c>
      <c r="T12" s="5">
        <v>306.68</v>
      </c>
      <c r="U12" s="5">
        <v>248.8</v>
      </c>
      <c r="V12" s="5">
        <v>254.71</v>
      </c>
      <c r="W12" s="5">
        <v>407.98</v>
      </c>
      <c r="X12" s="5">
        <v>411.28</v>
      </c>
      <c r="Y12" s="5">
        <v>336.35</v>
      </c>
    </row>
    <row r="13" spans="1:25" ht="12.75">
      <c r="A13" s="4">
        <f t="shared" si="0"/>
        <v>39822</v>
      </c>
      <c r="B13" s="5">
        <v>18.34</v>
      </c>
      <c r="C13" s="5">
        <v>57.48</v>
      </c>
      <c r="D13" s="5">
        <v>51.07</v>
      </c>
      <c r="E13" s="5">
        <v>77.8</v>
      </c>
      <c r="F13" s="5">
        <v>22.58</v>
      </c>
      <c r="G13" s="5">
        <v>37.83</v>
      </c>
      <c r="H13" s="5">
        <v>45.29</v>
      </c>
      <c r="I13" s="5">
        <v>66.7</v>
      </c>
      <c r="J13" s="5">
        <v>71.23</v>
      </c>
      <c r="K13" s="5">
        <v>93.74</v>
      </c>
      <c r="L13" s="5">
        <v>89.13</v>
      </c>
      <c r="M13" s="5">
        <v>98.83</v>
      </c>
      <c r="N13" s="5">
        <v>87.84</v>
      </c>
      <c r="O13" s="5">
        <v>108.38</v>
      </c>
      <c r="P13" s="5">
        <v>64.42</v>
      </c>
      <c r="Q13" s="5">
        <v>229.59</v>
      </c>
      <c r="R13" s="5">
        <v>239.15</v>
      </c>
      <c r="S13" s="5">
        <v>220.29</v>
      </c>
      <c r="T13" s="5">
        <v>199.33</v>
      </c>
      <c r="U13" s="5">
        <v>191.19</v>
      </c>
      <c r="V13" s="5">
        <v>172.88</v>
      </c>
      <c r="W13" s="5">
        <v>320.85</v>
      </c>
      <c r="X13" s="5">
        <v>323.29</v>
      </c>
      <c r="Y13" s="5">
        <v>277.17</v>
      </c>
    </row>
    <row r="14" spans="1:25" ht="12.75">
      <c r="A14" s="4">
        <f t="shared" si="0"/>
        <v>39823</v>
      </c>
      <c r="B14" s="5">
        <v>247.48</v>
      </c>
      <c r="C14" s="5">
        <v>179.7</v>
      </c>
      <c r="D14" s="5">
        <v>156.16</v>
      </c>
      <c r="E14" s="5">
        <v>119.38</v>
      </c>
      <c r="F14" s="5">
        <v>104.5</v>
      </c>
      <c r="G14" s="5">
        <v>111.32</v>
      </c>
      <c r="H14" s="5">
        <v>92.19</v>
      </c>
      <c r="I14" s="5">
        <v>88.98</v>
      </c>
      <c r="J14" s="5">
        <v>135.25</v>
      </c>
      <c r="K14" s="5">
        <v>141.91</v>
      </c>
      <c r="L14" s="5">
        <v>178.14</v>
      </c>
      <c r="M14" s="5">
        <v>211.42</v>
      </c>
      <c r="N14" s="5">
        <v>218.13</v>
      </c>
      <c r="O14" s="5">
        <v>197.57</v>
      </c>
      <c r="P14" s="5">
        <v>189.78</v>
      </c>
      <c r="Q14" s="5">
        <v>171.81</v>
      </c>
      <c r="R14" s="5">
        <v>166.01</v>
      </c>
      <c r="S14" s="5">
        <v>167.05</v>
      </c>
      <c r="T14" s="5">
        <v>163.19</v>
      </c>
      <c r="U14" s="5">
        <v>158.81</v>
      </c>
      <c r="V14" s="5">
        <v>191.14</v>
      </c>
      <c r="W14" s="5">
        <v>302.15</v>
      </c>
      <c r="X14" s="5">
        <v>333.32</v>
      </c>
      <c r="Y14" s="5">
        <v>304.4</v>
      </c>
    </row>
    <row r="15" spans="1:25" ht="12.75">
      <c r="A15" s="4">
        <f t="shared" si="0"/>
        <v>39824</v>
      </c>
      <c r="B15" s="5">
        <v>227.48</v>
      </c>
      <c r="C15" s="5">
        <v>190.39</v>
      </c>
      <c r="D15" s="5">
        <v>171.39</v>
      </c>
      <c r="E15" s="5">
        <v>150.61</v>
      </c>
      <c r="F15" s="5">
        <v>143.858</v>
      </c>
      <c r="G15" s="5">
        <v>56.15</v>
      </c>
      <c r="H15" s="5">
        <v>33.26800000000003</v>
      </c>
      <c r="I15" s="5">
        <v>57.932000000000016</v>
      </c>
      <c r="J15" s="5">
        <v>129.14</v>
      </c>
      <c r="K15" s="5">
        <v>74.94000000000005</v>
      </c>
      <c r="L15" s="5">
        <v>53.82000000000005</v>
      </c>
      <c r="M15" s="5">
        <v>60.74</v>
      </c>
      <c r="N15" s="5">
        <v>63.84800000000001</v>
      </c>
      <c r="O15" s="5">
        <v>103.47800000000001</v>
      </c>
      <c r="P15" s="5">
        <v>260.21</v>
      </c>
      <c r="Q15" s="5">
        <v>256.71</v>
      </c>
      <c r="R15" s="5">
        <v>251.88</v>
      </c>
      <c r="S15" s="5">
        <v>250.43</v>
      </c>
      <c r="T15" s="5">
        <v>251.67</v>
      </c>
      <c r="U15" s="5">
        <v>255.55</v>
      </c>
      <c r="V15" s="5">
        <v>294.17</v>
      </c>
      <c r="W15" s="5">
        <v>341.02</v>
      </c>
      <c r="X15" s="5">
        <v>325.43</v>
      </c>
      <c r="Y15" s="5">
        <v>290.48</v>
      </c>
    </row>
    <row r="16" spans="1:25" ht="12.75">
      <c r="A16" s="4">
        <f t="shared" si="0"/>
        <v>39825</v>
      </c>
      <c r="B16" s="5">
        <v>211.03</v>
      </c>
      <c r="C16" s="5">
        <v>117.7</v>
      </c>
      <c r="D16" s="5">
        <v>64.81</v>
      </c>
      <c r="E16" s="5">
        <v>42.62</v>
      </c>
      <c r="F16" s="5">
        <v>52.04</v>
      </c>
      <c r="G16" s="5">
        <v>58.7</v>
      </c>
      <c r="H16" s="5">
        <v>58.44</v>
      </c>
      <c r="I16" s="5">
        <v>140.03</v>
      </c>
      <c r="J16" s="5">
        <v>224.52</v>
      </c>
      <c r="K16" s="5">
        <v>296.81</v>
      </c>
      <c r="L16" s="5">
        <v>342.99</v>
      </c>
      <c r="M16" s="5">
        <v>383.25</v>
      </c>
      <c r="N16" s="5">
        <v>397.73</v>
      </c>
      <c r="O16" s="5">
        <v>430.34</v>
      </c>
      <c r="P16" s="5">
        <v>399.4</v>
      </c>
      <c r="Q16" s="5">
        <v>360.61</v>
      </c>
      <c r="R16" s="5">
        <v>353.43</v>
      </c>
      <c r="S16" s="5">
        <v>333.89</v>
      </c>
      <c r="T16" s="5">
        <v>294.05</v>
      </c>
      <c r="U16" s="5">
        <v>259.33</v>
      </c>
      <c r="V16" s="5">
        <v>278.49</v>
      </c>
      <c r="W16" s="5">
        <v>398.95</v>
      </c>
      <c r="X16" s="5">
        <v>405.25</v>
      </c>
      <c r="Y16" s="5">
        <v>369.76</v>
      </c>
    </row>
    <row r="17" spans="1:25" ht="12.75">
      <c r="A17" s="4">
        <f t="shared" si="0"/>
        <v>39826</v>
      </c>
      <c r="B17" s="5">
        <v>283.57</v>
      </c>
      <c r="C17" s="5">
        <v>226.62</v>
      </c>
      <c r="D17" s="5">
        <v>105.76</v>
      </c>
      <c r="E17" s="5">
        <v>88.83</v>
      </c>
      <c r="F17" s="5">
        <v>64.03</v>
      </c>
      <c r="G17" s="5">
        <v>58.56</v>
      </c>
      <c r="H17" s="5">
        <v>86.51</v>
      </c>
      <c r="I17" s="5">
        <v>77.24</v>
      </c>
      <c r="J17" s="5">
        <v>191.25</v>
      </c>
      <c r="K17" s="5">
        <v>253.39</v>
      </c>
      <c r="L17" s="5">
        <v>296.21</v>
      </c>
      <c r="M17" s="5">
        <v>348.06</v>
      </c>
      <c r="N17" s="5">
        <v>386.18</v>
      </c>
      <c r="O17" s="5">
        <v>412.46</v>
      </c>
      <c r="P17" s="5">
        <v>427.08</v>
      </c>
      <c r="Q17" s="5">
        <v>406.51</v>
      </c>
      <c r="R17" s="5">
        <v>385.17</v>
      </c>
      <c r="S17" s="5">
        <v>356.61</v>
      </c>
      <c r="T17" s="5">
        <v>323.69</v>
      </c>
      <c r="U17" s="5">
        <v>297.49</v>
      </c>
      <c r="V17" s="5">
        <v>264.52</v>
      </c>
      <c r="W17" s="5">
        <v>403.15</v>
      </c>
      <c r="X17" s="5">
        <v>389.36</v>
      </c>
      <c r="Y17" s="5">
        <v>315.55</v>
      </c>
    </row>
    <row r="18" spans="1:25" ht="12.75">
      <c r="A18" s="4">
        <f t="shared" si="0"/>
        <v>39827</v>
      </c>
      <c r="B18" s="5">
        <v>232.19</v>
      </c>
      <c r="C18" s="5">
        <v>144.01</v>
      </c>
      <c r="D18" s="5">
        <v>55.18</v>
      </c>
      <c r="E18" s="5">
        <v>50.77</v>
      </c>
      <c r="F18" s="5">
        <v>58.56</v>
      </c>
      <c r="G18" s="5">
        <v>74.67</v>
      </c>
      <c r="H18" s="5">
        <v>104.9</v>
      </c>
      <c r="I18" s="5">
        <v>123.47</v>
      </c>
      <c r="J18" s="5">
        <v>229.81</v>
      </c>
      <c r="K18" s="5">
        <v>292.27</v>
      </c>
      <c r="L18" s="5">
        <v>345.39</v>
      </c>
      <c r="M18" s="5">
        <v>380.5</v>
      </c>
      <c r="N18" s="5">
        <v>393.93</v>
      </c>
      <c r="O18" s="5">
        <v>401.1</v>
      </c>
      <c r="P18" s="5">
        <v>396.5</v>
      </c>
      <c r="Q18" s="5">
        <v>386.38</v>
      </c>
      <c r="R18" s="5">
        <v>341.58</v>
      </c>
      <c r="S18" s="5">
        <v>328.5</v>
      </c>
      <c r="T18" s="5">
        <v>297.25</v>
      </c>
      <c r="U18" s="5">
        <v>272.29</v>
      </c>
      <c r="V18" s="5">
        <v>242.38</v>
      </c>
      <c r="W18" s="5">
        <v>391.43</v>
      </c>
      <c r="X18" s="5">
        <v>390.19</v>
      </c>
      <c r="Y18" s="5">
        <v>298.49</v>
      </c>
    </row>
    <row r="19" spans="1:25" ht="12.75">
      <c r="A19" s="4">
        <f t="shared" si="0"/>
        <v>39828</v>
      </c>
      <c r="B19" s="5">
        <v>222.92</v>
      </c>
      <c r="C19" s="5">
        <v>149.74</v>
      </c>
      <c r="D19" s="5">
        <v>51.39</v>
      </c>
      <c r="E19" s="5">
        <v>45.56</v>
      </c>
      <c r="F19" s="5">
        <v>46.9</v>
      </c>
      <c r="G19" s="5">
        <v>61.44</v>
      </c>
      <c r="H19" s="5">
        <v>143.21</v>
      </c>
      <c r="I19" s="5">
        <v>194.1</v>
      </c>
      <c r="J19" s="5">
        <v>365.22</v>
      </c>
      <c r="K19" s="5">
        <v>449.64</v>
      </c>
      <c r="L19" s="5">
        <v>483.66</v>
      </c>
      <c r="M19" s="5">
        <v>352.91</v>
      </c>
      <c r="N19" s="5">
        <v>370.26</v>
      </c>
      <c r="O19" s="5">
        <v>379.81</v>
      </c>
      <c r="P19" s="5">
        <v>355.69</v>
      </c>
      <c r="Q19" s="5">
        <v>320.41</v>
      </c>
      <c r="R19" s="5">
        <v>311.96</v>
      </c>
      <c r="S19" s="5">
        <v>297.77</v>
      </c>
      <c r="T19" s="5">
        <v>264.93</v>
      </c>
      <c r="U19" s="5">
        <v>227.84</v>
      </c>
      <c r="V19" s="5">
        <v>256.76</v>
      </c>
      <c r="W19" s="5">
        <v>404.32</v>
      </c>
      <c r="X19" s="5">
        <v>393.69</v>
      </c>
      <c r="Y19" s="5">
        <v>319.99</v>
      </c>
    </row>
    <row r="20" spans="1:25" ht="12.75">
      <c r="A20" s="4">
        <f t="shared" si="0"/>
        <v>39829</v>
      </c>
      <c r="B20" s="5">
        <v>260.24</v>
      </c>
      <c r="C20" s="5">
        <v>197.35</v>
      </c>
      <c r="D20" s="5">
        <v>148.05</v>
      </c>
      <c r="E20" s="5">
        <v>107.9</v>
      </c>
      <c r="F20" s="5">
        <v>73.5</v>
      </c>
      <c r="G20" s="5">
        <v>79.47</v>
      </c>
      <c r="H20" s="5">
        <v>91.76</v>
      </c>
      <c r="I20" s="5">
        <v>104.49</v>
      </c>
      <c r="J20" s="5">
        <v>200.65</v>
      </c>
      <c r="K20" s="5">
        <v>268.42</v>
      </c>
      <c r="L20" s="5">
        <v>323.75</v>
      </c>
      <c r="M20" s="5">
        <v>386.08</v>
      </c>
      <c r="N20" s="5">
        <v>409.13</v>
      </c>
      <c r="O20" s="5">
        <v>445.91</v>
      </c>
      <c r="P20" s="5">
        <v>458.88</v>
      </c>
      <c r="Q20" s="5">
        <v>453.4</v>
      </c>
      <c r="R20" s="5">
        <v>446.51</v>
      </c>
      <c r="S20" s="5">
        <v>422.67</v>
      </c>
      <c r="T20" s="5">
        <v>377.96</v>
      </c>
      <c r="U20" s="5">
        <v>334.43</v>
      </c>
      <c r="V20" s="5">
        <v>312.94</v>
      </c>
      <c r="W20" s="5">
        <v>417.56</v>
      </c>
      <c r="X20" s="5">
        <v>438.94</v>
      </c>
      <c r="Y20" s="5">
        <v>392.17</v>
      </c>
    </row>
    <row r="21" spans="1:25" ht="12.75">
      <c r="A21" s="4">
        <f t="shared" si="0"/>
        <v>39830</v>
      </c>
      <c r="B21" s="5">
        <v>301.24</v>
      </c>
      <c r="C21" s="5">
        <v>242.62</v>
      </c>
      <c r="D21" s="5">
        <v>145.76</v>
      </c>
      <c r="E21" s="5">
        <v>126.93</v>
      </c>
      <c r="F21" s="5">
        <v>84.88</v>
      </c>
      <c r="G21" s="5">
        <v>73.59</v>
      </c>
      <c r="H21" s="5">
        <v>63.82</v>
      </c>
      <c r="I21" s="5">
        <v>62.44</v>
      </c>
      <c r="J21" s="5">
        <v>135.05</v>
      </c>
      <c r="K21" s="5">
        <v>206.58</v>
      </c>
      <c r="L21" s="5">
        <v>265.67</v>
      </c>
      <c r="M21" s="5">
        <v>317.76</v>
      </c>
      <c r="N21" s="5">
        <v>363.94</v>
      </c>
      <c r="O21" s="5">
        <v>398.54</v>
      </c>
      <c r="P21" s="5">
        <v>397.17</v>
      </c>
      <c r="Q21" s="5">
        <v>381.77</v>
      </c>
      <c r="R21" s="5">
        <v>364.67</v>
      </c>
      <c r="S21" s="5">
        <v>341.74</v>
      </c>
      <c r="T21" s="5">
        <v>317.87</v>
      </c>
      <c r="U21" s="5">
        <v>290.93</v>
      </c>
      <c r="V21" s="5">
        <v>317.87</v>
      </c>
      <c r="W21" s="5">
        <v>469.22</v>
      </c>
      <c r="X21" s="5">
        <v>422.94</v>
      </c>
      <c r="Y21" s="5">
        <v>349.68</v>
      </c>
    </row>
    <row r="22" spans="1:25" ht="12.75">
      <c r="A22" s="4">
        <f t="shared" si="0"/>
        <v>39831</v>
      </c>
      <c r="B22" s="5">
        <v>286.44</v>
      </c>
      <c r="C22" s="5">
        <v>170.18</v>
      </c>
      <c r="D22" s="5">
        <v>46.833999999999946</v>
      </c>
      <c r="E22" s="5">
        <v>36.178</v>
      </c>
      <c r="F22" s="5">
        <v>17.9</v>
      </c>
      <c r="G22" s="5">
        <v>47.05</v>
      </c>
      <c r="H22" s="5">
        <v>64.62</v>
      </c>
      <c r="I22" s="5">
        <v>29.51</v>
      </c>
      <c r="J22" s="5">
        <v>74.35</v>
      </c>
      <c r="K22" s="5">
        <v>108.28</v>
      </c>
      <c r="L22" s="5">
        <v>76.53</v>
      </c>
      <c r="M22" s="5">
        <v>78.17</v>
      </c>
      <c r="N22" s="5">
        <v>48.51</v>
      </c>
      <c r="O22" s="5">
        <v>44.02</v>
      </c>
      <c r="P22" s="5">
        <v>6.600000000000023</v>
      </c>
      <c r="Q22" s="5">
        <v>43.17</v>
      </c>
      <c r="R22" s="5">
        <v>48.8</v>
      </c>
      <c r="S22" s="5">
        <v>54.41</v>
      </c>
      <c r="T22" s="5">
        <v>117.37</v>
      </c>
      <c r="U22" s="5">
        <v>64.2</v>
      </c>
      <c r="V22" s="5">
        <v>51.95</v>
      </c>
      <c r="W22" s="5">
        <v>100.06</v>
      </c>
      <c r="X22" s="5">
        <v>107.62</v>
      </c>
      <c r="Y22" s="5">
        <v>55.17</v>
      </c>
    </row>
    <row r="23" spans="1:25" ht="12.75">
      <c r="A23" s="4">
        <f t="shared" si="0"/>
        <v>39832</v>
      </c>
      <c r="B23" s="5">
        <v>-71.17999999999995</v>
      </c>
      <c r="C23" s="5">
        <v>15.27</v>
      </c>
      <c r="D23" s="5">
        <v>44.62</v>
      </c>
      <c r="E23" s="5">
        <v>90.35</v>
      </c>
      <c r="F23" s="5">
        <v>69.88</v>
      </c>
      <c r="G23" s="5">
        <v>73.33</v>
      </c>
      <c r="H23" s="5">
        <v>108.06</v>
      </c>
      <c r="I23" s="5">
        <v>135.26</v>
      </c>
      <c r="J23" s="5">
        <v>205.56</v>
      </c>
      <c r="K23" s="5">
        <v>82.26</v>
      </c>
      <c r="L23" s="5">
        <v>113.8</v>
      </c>
      <c r="M23" s="5">
        <v>109.01</v>
      </c>
      <c r="N23" s="5">
        <v>41.2</v>
      </c>
      <c r="O23" s="5">
        <v>39.98</v>
      </c>
      <c r="P23" s="5">
        <v>52.82999999999993</v>
      </c>
      <c r="Q23" s="5">
        <v>57.82600000000002</v>
      </c>
      <c r="R23" s="5">
        <v>69.53399999999999</v>
      </c>
      <c r="S23" s="5">
        <v>74.46799999999996</v>
      </c>
      <c r="T23" s="5">
        <v>65.34</v>
      </c>
      <c r="U23" s="5">
        <v>74.33</v>
      </c>
      <c r="V23" s="5">
        <v>86.71600000000001</v>
      </c>
      <c r="W23" s="5">
        <v>95.28399999999999</v>
      </c>
      <c r="X23" s="5">
        <v>11.52</v>
      </c>
      <c r="Y23" s="5">
        <v>-1.1900000000000546</v>
      </c>
    </row>
    <row r="24" spans="1:25" ht="12.75">
      <c r="A24" s="4">
        <f t="shared" si="0"/>
        <v>39833</v>
      </c>
      <c r="B24" s="5">
        <v>60.23400000000004</v>
      </c>
      <c r="C24" s="5">
        <v>52.18399999999997</v>
      </c>
      <c r="D24" s="5">
        <v>58.690000000000055</v>
      </c>
      <c r="E24" s="5">
        <v>29.89</v>
      </c>
      <c r="F24" s="5">
        <v>27.98</v>
      </c>
      <c r="G24" s="5">
        <v>58.86</v>
      </c>
      <c r="H24" s="5">
        <v>56.309999999999945</v>
      </c>
      <c r="I24" s="5">
        <v>89.49</v>
      </c>
      <c r="J24" s="5">
        <v>105.58</v>
      </c>
      <c r="K24" s="5">
        <v>151.73</v>
      </c>
      <c r="L24" s="5">
        <v>174.74</v>
      </c>
      <c r="M24" s="5">
        <v>341.52</v>
      </c>
      <c r="N24" s="5">
        <v>399.68</v>
      </c>
      <c r="O24" s="5">
        <v>391.66</v>
      </c>
      <c r="P24" s="5">
        <v>365.9</v>
      </c>
      <c r="Q24" s="5">
        <v>363.3</v>
      </c>
      <c r="R24" s="5">
        <v>352.51</v>
      </c>
      <c r="S24" s="5">
        <v>333.93</v>
      </c>
      <c r="T24" s="5">
        <v>290.86</v>
      </c>
      <c r="U24" s="5">
        <v>207.26</v>
      </c>
      <c r="V24" s="5">
        <v>236.18</v>
      </c>
      <c r="W24" s="5">
        <v>426.49</v>
      </c>
      <c r="X24" s="5">
        <v>438.86</v>
      </c>
      <c r="Y24" s="5">
        <v>360.43</v>
      </c>
    </row>
    <row r="25" spans="1:25" ht="12.75">
      <c r="A25" s="4">
        <f t="shared" si="0"/>
        <v>39834</v>
      </c>
      <c r="B25" s="5">
        <v>235.38</v>
      </c>
      <c r="C25" s="5">
        <v>124.67</v>
      </c>
      <c r="D25" s="5">
        <v>59.34</v>
      </c>
      <c r="E25" s="5">
        <v>49.93</v>
      </c>
      <c r="F25" s="5">
        <v>52.28</v>
      </c>
      <c r="G25" s="5">
        <v>70.01</v>
      </c>
      <c r="H25" s="5">
        <v>72.87</v>
      </c>
      <c r="I25" s="5">
        <v>83.24</v>
      </c>
      <c r="J25" s="5">
        <v>156.35</v>
      </c>
      <c r="K25" s="5">
        <v>212.55</v>
      </c>
      <c r="L25" s="5">
        <v>284.2</v>
      </c>
      <c r="M25" s="5">
        <v>327.85</v>
      </c>
      <c r="N25" s="5">
        <v>356.64</v>
      </c>
      <c r="O25" s="5">
        <v>401.95</v>
      </c>
      <c r="P25" s="5">
        <v>418.36</v>
      </c>
      <c r="Q25" s="5">
        <v>404.73</v>
      </c>
      <c r="R25" s="5">
        <v>365.38</v>
      </c>
      <c r="S25" s="5">
        <v>399.73</v>
      </c>
      <c r="T25" s="5">
        <v>351.73</v>
      </c>
      <c r="U25" s="5">
        <v>284.66</v>
      </c>
      <c r="V25" s="5">
        <v>245.03</v>
      </c>
      <c r="W25" s="5">
        <v>387.08</v>
      </c>
      <c r="X25" s="5">
        <v>429.83</v>
      </c>
      <c r="Y25" s="5">
        <v>362.39</v>
      </c>
    </row>
    <row r="26" spans="1:25" ht="12.75">
      <c r="A26" s="4">
        <f t="shared" si="0"/>
        <v>39835</v>
      </c>
      <c r="B26" s="5">
        <v>264.93</v>
      </c>
      <c r="C26" s="5">
        <v>175.3</v>
      </c>
      <c r="D26" s="5">
        <v>149.97</v>
      </c>
      <c r="E26" s="5">
        <v>140.69</v>
      </c>
      <c r="F26" s="5">
        <v>128.78</v>
      </c>
      <c r="G26" s="5">
        <v>140.31</v>
      </c>
      <c r="H26" s="5">
        <v>165.73</v>
      </c>
      <c r="I26" s="5">
        <v>174.67</v>
      </c>
      <c r="J26" s="5">
        <v>207.12</v>
      </c>
      <c r="K26" s="5">
        <v>275.67</v>
      </c>
      <c r="L26" s="5">
        <v>324.73</v>
      </c>
      <c r="M26" s="5">
        <v>395.16</v>
      </c>
      <c r="N26" s="5">
        <v>398.23</v>
      </c>
      <c r="O26" s="5">
        <v>406.52</v>
      </c>
      <c r="P26" s="5">
        <v>415.46</v>
      </c>
      <c r="Q26" s="5">
        <v>423.2</v>
      </c>
      <c r="R26" s="5">
        <v>404.44</v>
      </c>
      <c r="S26" s="5">
        <v>391.88</v>
      </c>
      <c r="T26" s="5">
        <v>334.41</v>
      </c>
      <c r="U26" s="5">
        <v>302.83</v>
      </c>
      <c r="V26" s="5">
        <v>323.55</v>
      </c>
      <c r="W26" s="5">
        <v>481.57</v>
      </c>
      <c r="X26" s="5">
        <v>481.76</v>
      </c>
      <c r="Y26" s="5">
        <v>428.79</v>
      </c>
    </row>
    <row r="27" spans="1:25" ht="12.75">
      <c r="A27" s="4">
        <f t="shared" si="0"/>
        <v>39836</v>
      </c>
      <c r="B27" s="5">
        <v>312.51</v>
      </c>
      <c r="C27" s="5">
        <v>222.18</v>
      </c>
      <c r="D27" s="5">
        <v>180.55</v>
      </c>
      <c r="E27" s="5">
        <v>171.29</v>
      </c>
      <c r="F27" s="5">
        <v>158.34</v>
      </c>
      <c r="G27" s="5">
        <v>169.62</v>
      </c>
      <c r="H27" s="5">
        <v>243.29</v>
      </c>
      <c r="I27" s="5">
        <v>291.16</v>
      </c>
      <c r="J27" s="5">
        <v>285.96</v>
      </c>
      <c r="K27" s="5">
        <v>308.11</v>
      </c>
      <c r="L27" s="5">
        <v>349.93</v>
      </c>
      <c r="M27" s="5">
        <v>366.29</v>
      </c>
      <c r="N27" s="5">
        <v>388.9</v>
      </c>
      <c r="O27" s="5">
        <v>349.8</v>
      </c>
      <c r="P27" s="5">
        <v>367.81</v>
      </c>
      <c r="Q27" s="5">
        <v>352.34</v>
      </c>
      <c r="R27" s="5">
        <v>342.42</v>
      </c>
      <c r="S27" s="5">
        <v>296.78</v>
      </c>
      <c r="T27" s="5">
        <v>245.28</v>
      </c>
      <c r="U27" s="5">
        <v>216.77</v>
      </c>
      <c r="V27" s="5">
        <v>237.52</v>
      </c>
      <c r="W27" s="5">
        <v>345.3</v>
      </c>
      <c r="X27" s="5">
        <v>333.09</v>
      </c>
      <c r="Y27" s="5">
        <v>273.37</v>
      </c>
    </row>
    <row r="28" spans="1:25" ht="12.75">
      <c r="A28" s="4">
        <f t="shared" si="0"/>
        <v>39837</v>
      </c>
      <c r="B28" s="5">
        <v>261.52</v>
      </c>
      <c r="C28" s="5">
        <v>198.94</v>
      </c>
      <c r="D28" s="5">
        <v>164.39</v>
      </c>
      <c r="E28" s="5">
        <v>117.57</v>
      </c>
      <c r="F28" s="5">
        <v>92.63</v>
      </c>
      <c r="G28" s="5">
        <v>86.06</v>
      </c>
      <c r="H28" s="5">
        <v>81.53</v>
      </c>
      <c r="I28" s="5">
        <v>58.03</v>
      </c>
      <c r="J28" s="5">
        <v>100.03</v>
      </c>
      <c r="K28" s="5">
        <v>157.64</v>
      </c>
      <c r="L28" s="5">
        <v>171.94</v>
      </c>
      <c r="M28" s="5">
        <v>140.7</v>
      </c>
      <c r="N28" s="5">
        <v>168.35</v>
      </c>
      <c r="O28" s="5">
        <v>190.58</v>
      </c>
      <c r="P28" s="5">
        <v>209.59</v>
      </c>
      <c r="Q28" s="5">
        <v>218.24</v>
      </c>
      <c r="R28" s="5">
        <v>219.28</v>
      </c>
      <c r="S28" s="5">
        <v>211.09</v>
      </c>
      <c r="T28" s="5">
        <v>196.51</v>
      </c>
      <c r="U28" s="5">
        <v>168.97</v>
      </c>
      <c r="V28" s="5">
        <v>172.73</v>
      </c>
      <c r="W28" s="5">
        <v>310.99</v>
      </c>
      <c r="X28" s="5">
        <v>269.65</v>
      </c>
      <c r="Y28" s="5">
        <v>300.72</v>
      </c>
    </row>
    <row r="29" spans="1:25" ht="12.75">
      <c r="A29" s="4">
        <f t="shared" si="0"/>
        <v>39838</v>
      </c>
      <c r="B29" s="5">
        <v>245.56</v>
      </c>
      <c r="C29" s="5">
        <v>161.44</v>
      </c>
      <c r="D29" s="5">
        <v>92.84</v>
      </c>
      <c r="E29" s="5">
        <v>68.95</v>
      </c>
      <c r="F29" s="5">
        <v>39.68</v>
      </c>
      <c r="G29" s="5">
        <v>59.31</v>
      </c>
      <c r="H29" s="5">
        <v>50.31</v>
      </c>
      <c r="I29" s="5">
        <v>60.99</v>
      </c>
      <c r="J29" s="5">
        <v>57.1</v>
      </c>
      <c r="K29" s="5">
        <v>91.34</v>
      </c>
      <c r="L29" s="5">
        <v>82.83</v>
      </c>
      <c r="M29" s="5">
        <v>113.08</v>
      </c>
      <c r="N29" s="5">
        <v>154.31</v>
      </c>
      <c r="O29" s="5">
        <v>166.76</v>
      </c>
      <c r="P29" s="5">
        <v>165.7</v>
      </c>
      <c r="Q29" s="5">
        <v>151.96</v>
      </c>
      <c r="R29" s="5">
        <v>115.05</v>
      </c>
      <c r="S29" s="5">
        <v>107.81</v>
      </c>
      <c r="T29" s="5">
        <v>114.49</v>
      </c>
      <c r="U29" s="5">
        <v>114.28</v>
      </c>
      <c r="V29" s="5">
        <v>161.55</v>
      </c>
      <c r="W29" s="5">
        <v>214.97</v>
      </c>
      <c r="X29" s="5">
        <v>215.33</v>
      </c>
      <c r="Y29" s="5">
        <v>177.52</v>
      </c>
    </row>
    <row r="30" spans="1:25" ht="12.75">
      <c r="A30" s="4">
        <f t="shared" si="0"/>
        <v>39839</v>
      </c>
      <c r="B30" s="5">
        <v>105.39</v>
      </c>
      <c r="C30" s="5">
        <v>72.84</v>
      </c>
      <c r="D30" s="5">
        <v>46.59</v>
      </c>
      <c r="E30" s="5">
        <v>60.9</v>
      </c>
      <c r="F30" s="5">
        <v>90.40300000000002</v>
      </c>
      <c r="G30" s="5">
        <v>82.09200000000001</v>
      </c>
      <c r="H30" s="5">
        <v>115.22</v>
      </c>
      <c r="I30" s="5">
        <v>124.62</v>
      </c>
      <c r="J30" s="5">
        <v>151.04</v>
      </c>
      <c r="K30" s="5">
        <v>228.58</v>
      </c>
      <c r="L30" s="5">
        <v>269.02</v>
      </c>
      <c r="M30" s="5">
        <v>303.66</v>
      </c>
      <c r="N30" s="5">
        <v>314.37</v>
      </c>
      <c r="O30" s="5">
        <v>325.64</v>
      </c>
      <c r="P30" s="5">
        <v>324.14</v>
      </c>
      <c r="Q30" s="5">
        <v>304.47</v>
      </c>
      <c r="R30" s="5">
        <v>252.52</v>
      </c>
      <c r="S30" s="5">
        <v>227.22</v>
      </c>
      <c r="T30" s="5">
        <v>187.03</v>
      </c>
      <c r="U30" s="5">
        <v>145.7</v>
      </c>
      <c r="V30" s="5">
        <v>190.06</v>
      </c>
      <c r="W30" s="5">
        <v>259.63</v>
      </c>
      <c r="X30" s="5">
        <v>238.18</v>
      </c>
      <c r="Y30" s="5">
        <v>154.75</v>
      </c>
    </row>
    <row r="31" spans="1:25" ht="12.75">
      <c r="A31" s="4">
        <f t="shared" si="0"/>
        <v>39840</v>
      </c>
      <c r="B31" s="5">
        <v>116.79</v>
      </c>
      <c r="C31" s="5">
        <v>94.76</v>
      </c>
      <c r="D31" s="5">
        <v>78.73</v>
      </c>
      <c r="E31" s="5">
        <v>74.66</v>
      </c>
      <c r="F31" s="5">
        <v>61.21</v>
      </c>
      <c r="G31" s="5">
        <v>75.61</v>
      </c>
      <c r="H31" s="5">
        <v>91.11</v>
      </c>
      <c r="I31" s="5">
        <v>73.66</v>
      </c>
      <c r="J31" s="5">
        <v>87.38</v>
      </c>
      <c r="K31" s="5">
        <v>94.93</v>
      </c>
      <c r="L31" s="5">
        <v>130.89</v>
      </c>
      <c r="M31" s="5">
        <v>166.88</v>
      </c>
      <c r="N31" s="5">
        <v>183.82</v>
      </c>
      <c r="O31" s="5">
        <v>197.5</v>
      </c>
      <c r="P31" s="5">
        <v>199.12</v>
      </c>
      <c r="Q31" s="5">
        <v>194.3</v>
      </c>
      <c r="R31" s="5">
        <v>173.66</v>
      </c>
      <c r="S31" s="5">
        <v>153.26</v>
      </c>
      <c r="T31" s="5">
        <v>117.28</v>
      </c>
      <c r="U31" s="5">
        <v>80.1</v>
      </c>
      <c r="V31" s="5">
        <v>121.34</v>
      </c>
      <c r="W31" s="5">
        <v>259.01</v>
      </c>
      <c r="X31" s="5">
        <v>222.91</v>
      </c>
      <c r="Y31" s="5">
        <v>144.43</v>
      </c>
    </row>
    <row r="32" spans="1:25" ht="12.75">
      <c r="A32" s="4">
        <f t="shared" si="0"/>
        <v>39841</v>
      </c>
      <c r="B32" s="5">
        <v>136.81</v>
      </c>
      <c r="C32" s="5">
        <v>148.83</v>
      </c>
      <c r="D32" s="5">
        <v>65.73</v>
      </c>
      <c r="E32" s="5">
        <v>81.65</v>
      </c>
      <c r="F32" s="5">
        <v>89.07</v>
      </c>
      <c r="G32" s="5">
        <v>98.38</v>
      </c>
      <c r="H32" s="5">
        <v>142.72</v>
      </c>
      <c r="I32" s="5">
        <v>169.04</v>
      </c>
      <c r="J32" s="5">
        <v>174.27</v>
      </c>
      <c r="K32" s="5">
        <v>162.6</v>
      </c>
      <c r="L32" s="5">
        <v>174.29</v>
      </c>
      <c r="M32" s="5">
        <v>229.12</v>
      </c>
      <c r="N32" s="5">
        <v>216.69</v>
      </c>
      <c r="O32" s="5">
        <v>185.62</v>
      </c>
      <c r="P32" s="5">
        <v>167.21</v>
      </c>
      <c r="Q32" s="5">
        <v>153.88</v>
      </c>
      <c r="R32" s="5">
        <v>126.82</v>
      </c>
      <c r="S32" s="5">
        <v>104.64</v>
      </c>
      <c r="T32" s="5">
        <v>73.95</v>
      </c>
      <c r="U32" s="5">
        <v>76.69</v>
      </c>
      <c r="V32" s="5">
        <v>131.17</v>
      </c>
      <c r="W32" s="5">
        <v>220.57</v>
      </c>
      <c r="X32" s="5">
        <v>182.33</v>
      </c>
      <c r="Y32" s="5">
        <v>104.22</v>
      </c>
    </row>
    <row r="33" spans="1:25" ht="12.75">
      <c r="A33" s="4">
        <f t="shared" si="0"/>
        <v>39842</v>
      </c>
      <c r="B33" s="5">
        <v>68.44</v>
      </c>
      <c r="C33" s="5">
        <v>59.45</v>
      </c>
      <c r="D33" s="5">
        <v>63.75</v>
      </c>
      <c r="E33" s="5">
        <v>70.52</v>
      </c>
      <c r="F33" s="5">
        <v>80.45700000000001</v>
      </c>
      <c r="G33" s="5">
        <v>64.77600000000001</v>
      </c>
      <c r="H33" s="5">
        <v>58.86</v>
      </c>
      <c r="I33" s="5">
        <v>103.9</v>
      </c>
      <c r="J33" s="5">
        <v>116.6</v>
      </c>
      <c r="K33" s="5">
        <v>95.71</v>
      </c>
      <c r="L33" s="5">
        <v>119.34</v>
      </c>
      <c r="M33" s="5">
        <v>149.54</v>
      </c>
      <c r="N33" s="5">
        <v>155.38</v>
      </c>
      <c r="O33" s="5">
        <v>148.77</v>
      </c>
      <c r="P33" s="5">
        <v>132.82</v>
      </c>
      <c r="Q33" s="5">
        <v>117.21</v>
      </c>
      <c r="R33" s="5">
        <v>98.85</v>
      </c>
      <c r="S33" s="5">
        <v>91.62</v>
      </c>
      <c r="T33" s="5">
        <v>74.09</v>
      </c>
      <c r="U33" s="5">
        <v>74.49</v>
      </c>
      <c r="V33" s="5">
        <v>125.18</v>
      </c>
      <c r="W33" s="5">
        <v>226.82</v>
      </c>
      <c r="X33" s="5">
        <v>185.92</v>
      </c>
      <c r="Y33" s="5">
        <v>82.6</v>
      </c>
    </row>
    <row r="34" spans="1:25" ht="12.75">
      <c r="A34" s="4">
        <f t="shared" si="0"/>
        <v>39843</v>
      </c>
      <c r="B34" s="5">
        <v>53.36</v>
      </c>
      <c r="C34" s="5">
        <v>52.7</v>
      </c>
      <c r="D34" s="5">
        <v>54.01</v>
      </c>
      <c r="E34" s="5">
        <v>68.94</v>
      </c>
      <c r="F34" s="5">
        <v>96.7</v>
      </c>
      <c r="G34" s="5">
        <v>78.43200000000002</v>
      </c>
      <c r="H34" s="5">
        <v>29.88</v>
      </c>
      <c r="I34" s="5">
        <v>73.46</v>
      </c>
      <c r="J34" s="5">
        <v>125.59</v>
      </c>
      <c r="K34" s="5">
        <v>162.94</v>
      </c>
      <c r="L34" s="5">
        <v>184.69</v>
      </c>
      <c r="M34" s="5">
        <v>215.63</v>
      </c>
      <c r="N34" s="5">
        <v>226.77</v>
      </c>
      <c r="O34" s="5">
        <v>216.75</v>
      </c>
      <c r="P34" s="5">
        <v>199.82</v>
      </c>
      <c r="Q34" s="5">
        <v>186.16</v>
      </c>
      <c r="R34" s="5">
        <v>188.31</v>
      </c>
      <c r="S34" s="5">
        <v>194.68</v>
      </c>
      <c r="T34" s="5">
        <v>179.41</v>
      </c>
      <c r="U34" s="5">
        <v>172.16</v>
      </c>
      <c r="V34" s="5">
        <v>133.66</v>
      </c>
      <c r="W34" s="5">
        <v>213.74</v>
      </c>
      <c r="X34" s="5">
        <v>166</v>
      </c>
      <c r="Y34" s="5">
        <v>104.75</v>
      </c>
    </row>
    <row r="35" spans="1:25" ht="12.75">
      <c r="A35" s="4">
        <f t="shared" si="0"/>
        <v>39844</v>
      </c>
      <c r="B35" s="5">
        <v>59.99</v>
      </c>
      <c r="C35" s="5">
        <v>55.8</v>
      </c>
      <c r="D35" s="5">
        <v>45.04</v>
      </c>
      <c r="E35" s="5">
        <v>96.41</v>
      </c>
      <c r="F35" s="5">
        <v>54.2</v>
      </c>
      <c r="G35" s="5">
        <v>55.56400000000002</v>
      </c>
      <c r="H35" s="5">
        <v>69.161</v>
      </c>
      <c r="I35" s="5">
        <v>46.31200000000001</v>
      </c>
      <c r="J35" s="5">
        <v>94.58800000000002</v>
      </c>
      <c r="K35" s="5">
        <v>73.79</v>
      </c>
      <c r="L35" s="5">
        <v>81.81</v>
      </c>
      <c r="M35" s="5">
        <v>119.2</v>
      </c>
      <c r="N35" s="5">
        <v>136.91</v>
      </c>
      <c r="O35" s="5">
        <v>115.78</v>
      </c>
      <c r="P35" s="5">
        <v>80.035</v>
      </c>
      <c r="Q35" s="5">
        <v>67.13</v>
      </c>
      <c r="R35" s="5">
        <v>75.78</v>
      </c>
      <c r="S35" s="5">
        <v>91.916</v>
      </c>
      <c r="T35" s="5">
        <v>93.175</v>
      </c>
      <c r="U35" s="5">
        <v>81.173</v>
      </c>
      <c r="V35" s="5">
        <v>15.745</v>
      </c>
      <c r="W35" s="5">
        <v>122.50699999999999</v>
      </c>
      <c r="X35" s="5">
        <v>91.61600000000001</v>
      </c>
      <c r="Y35" s="5">
        <v>50.238</v>
      </c>
    </row>
    <row r="36" spans="1:25" ht="12.75">
      <c r="A36" s="4">
        <f t="shared" si="0"/>
        <v>39845</v>
      </c>
      <c r="B36" s="5">
        <v>-9.319999999999993</v>
      </c>
      <c r="C36" s="5">
        <v>19.46</v>
      </c>
      <c r="D36" s="5">
        <v>15.76</v>
      </c>
      <c r="E36" s="5">
        <v>61.16</v>
      </c>
      <c r="F36" s="5">
        <v>48.66</v>
      </c>
      <c r="G36" s="5">
        <v>52.67</v>
      </c>
      <c r="H36" s="5">
        <v>67.94</v>
      </c>
      <c r="I36" s="5">
        <v>49.19</v>
      </c>
      <c r="J36" s="5">
        <v>62.47</v>
      </c>
      <c r="K36" s="5">
        <v>55.41</v>
      </c>
      <c r="L36" s="5">
        <v>71.24</v>
      </c>
      <c r="M36" s="5">
        <v>82.67</v>
      </c>
      <c r="N36" s="5">
        <v>70.01</v>
      </c>
      <c r="O36" s="5">
        <v>48.3</v>
      </c>
      <c r="P36" s="5">
        <v>64.71</v>
      </c>
      <c r="Q36" s="5">
        <v>50.36</v>
      </c>
      <c r="R36" s="5">
        <v>54.14</v>
      </c>
      <c r="S36" s="5">
        <v>65.72</v>
      </c>
      <c r="T36" s="5">
        <v>95.23</v>
      </c>
      <c r="U36" s="5">
        <v>95.44</v>
      </c>
      <c r="V36" s="5">
        <v>82.71</v>
      </c>
      <c r="W36" s="5">
        <v>126.64</v>
      </c>
      <c r="X36" s="5">
        <v>122.08</v>
      </c>
      <c r="Y36" s="5">
        <v>106.61</v>
      </c>
    </row>
    <row r="37" spans="1:25" ht="12.75">
      <c r="A37" s="4">
        <f t="shared" si="0"/>
        <v>39846</v>
      </c>
      <c r="B37" s="5">
        <v>109.52</v>
      </c>
      <c r="C37" s="5">
        <v>73.75</v>
      </c>
      <c r="D37" s="5">
        <v>37.38</v>
      </c>
      <c r="E37" s="5">
        <v>45.97</v>
      </c>
      <c r="F37" s="5">
        <v>77.04</v>
      </c>
      <c r="G37" s="5">
        <v>60.07</v>
      </c>
      <c r="H37" s="5">
        <v>102.77</v>
      </c>
      <c r="I37" s="5">
        <v>95.84</v>
      </c>
      <c r="J37" s="5">
        <v>81.49</v>
      </c>
      <c r="K37" s="5">
        <v>66.05</v>
      </c>
      <c r="L37" s="5">
        <v>77.09</v>
      </c>
      <c r="M37" s="5">
        <v>111.4</v>
      </c>
      <c r="N37" s="5">
        <v>131.57</v>
      </c>
      <c r="O37" s="5">
        <v>151.1</v>
      </c>
      <c r="P37" s="5">
        <v>190.76</v>
      </c>
      <c r="Q37" s="5">
        <v>220.84</v>
      </c>
      <c r="R37" s="5">
        <v>228.44</v>
      </c>
      <c r="S37" s="5">
        <v>220.28</v>
      </c>
      <c r="T37" s="5">
        <v>192.33</v>
      </c>
      <c r="U37" s="5">
        <v>151.67</v>
      </c>
      <c r="V37" s="5">
        <v>196.89</v>
      </c>
      <c r="W37" s="5">
        <v>343.75</v>
      </c>
      <c r="X37" s="5">
        <v>288.86</v>
      </c>
      <c r="Y37" s="5">
        <v>203.59</v>
      </c>
    </row>
    <row r="38" spans="1:25" ht="12.75">
      <c r="A38" s="4">
        <f t="shared" si="0"/>
        <v>39847</v>
      </c>
      <c r="B38" s="5">
        <v>133.01</v>
      </c>
      <c r="C38" s="5">
        <v>106.15</v>
      </c>
      <c r="D38" s="5">
        <v>50.24</v>
      </c>
      <c r="E38" s="5">
        <v>53.88</v>
      </c>
      <c r="F38" s="5">
        <v>41.73</v>
      </c>
      <c r="G38" s="5">
        <v>60.88</v>
      </c>
      <c r="H38" s="5">
        <v>62.45</v>
      </c>
      <c r="I38" s="5">
        <v>52.81</v>
      </c>
      <c r="J38" s="5">
        <v>61.53</v>
      </c>
      <c r="K38" s="5">
        <v>69.45</v>
      </c>
      <c r="L38" s="5">
        <v>104.93</v>
      </c>
      <c r="M38" s="5">
        <v>146.79</v>
      </c>
      <c r="N38" s="5">
        <v>148.95</v>
      </c>
      <c r="O38" s="5">
        <v>152.66</v>
      </c>
      <c r="P38" s="5">
        <v>154.96</v>
      </c>
      <c r="Q38" s="5">
        <v>154.24</v>
      </c>
      <c r="R38" s="5">
        <v>150.84</v>
      </c>
      <c r="S38" s="5">
        <v>137.99</v>
      </c>
      <c r="T38" s="5">
        <v>100.23</v>
      </c>
      <c r="U38" s="5">
        <v>85.36</v>
      </c>
      <c r="V38" s="5">
        <v>128.82</v>
      </c>
      <c r="W38" s="5">
        <v>287.23</v>
      </c>
      <c r="X38" s="5">
        <v>265.22</v>
      </c>
      <c r="Y38" s="5">
        <v>197.6</v>
      </c>
    </row>
    <row r="39" spans="1:25" ht="12.75">
      <c r="A39" s="4">
        <f t="shared" si="0"/>
        <v>39848</v>
      </c>
      <c r="B39" s="5">
        <v>138.65</v>
      </c>
      <c r="C39" s="5">
        <v>87.71</v>
      </c>
      <c r="D39" s="5">
        <v>48.9</v>
      </c>
      <c r="E39" s="5">
        <v>56.97</v>
      </c>
      <c r="F39" s="5">
        <v>58.09</v>
      </c>
      <c r="G39" s="5">
        <v>65.59</v>
      </c>
      <c r="H39" s="5">
        <v>62.54</v>
      </c>
      <c r="I39" s="5">
        <v>70.32</v>
      </c>
      <c r="J39" s="5">
        <v>114.01</v>
      </c>
      <c r="K39" s="5">
        <v>169.98</v>
      </c>
      <c r="L39" s="5">
        <v>208.83</v>
      </c>
      <c r="M39" s="5">
        <v>238.48</v>
      </c>
      <c r="N39" s="5">
        <v>165.04</v>
      </c>
      <c r="O39" s="5">
        <v>180.05</v>
      </c>
      <c r="P39" s="5">
        <v>163.39</v>
      </c>
      <c r="Q39" s="5">
        <v>163.89</v>
      </c>
      <c r="R39" s="5">
        <v>148.26</v>
      </c>
      <c r="S39" s="5">
        <v>98.37</v>
      </c>
      <c r="T39" s="5">
        <v>62.97</v>
      </c>
      <c r="U39" s="5">
        <v>103.46</v>
      </c>
      <c r="V39" s="5">
        <v>151.2</v>
      </c>
      <c r="W39" s="5">
        <v>289.35</v>
      </c>
      <c r="X39" s="5">
        <v>239.81</v>
      </c>
      <c r="Y39" s="5">
        <v>179.99</v>
      </c>
    </row>
    <row r="40" spans="1:25" ht="12.75">
      <c r="A40" s="4">
        <f t="shared" si="0"/>
        <v>39849</v>
      </c>
      <c r="B40" s="5">
        <v>227.12</v>
      </c>
      <c r="C40" s="5">
        <v>195.35</v>
      </c>
      <c r="D40" s="5">
        <v>93.28</v>
      </c>
      <c r="E40" s="5">
        <v>76.12</v>
      </c>
      <c r="F40" s="5">
        <v>52.06299999999999</v>
      </c>
      <c r="G40" s="5">
        <v>62.77400000000003</v>
      </c>
      <c r="H40" s="5">
        <v>63.13</v>
      </c>
      <c r="I40" s="5">
        <v>88.73</v>
      </c>
      <c r="J40" s="5">
        <v>186.24</v>
      </c>
      <c r="K40" s="5">
        <v>189.15</v>
      </c>
      <c r="L40" s="5">
        <v>222.68</v>
      </c>
      <c r="M40" s="5">
        <v>303.16</v>
      </c>
      <c r="N40" s="5">
        <v>268.07</v>
      </c>
      <c r="O40" s="5">
        <v>312.61</v>
      </c>
      <c r="P40" s="5">
        <v>290.65</v>
      </c>
      <c r="Q40" s="5">
        <v>287.19</v>
      </c>
      <c r="R40" s="5">
        <v>271.77</v>
      </c>
      <c r="S40" s="5">
        <v>260.49</v>
      </c>
      <c r="T40" s="5">
        <v>223.34</v>
      </c>
      <c r="U40" s="5">
        <v>206.38</v>
      </c>
      <c r="V40" s="5">
        <v>238.56</v>
      </c>
      <c r="W40" s="5">
        <v>344.8</v>
      </c>
      <c r="X40" s="5">
        <v>277.75</v>
      </c>
      <c r="Y40" s="5">
        <v>192.67</v>
      </c>
    </row>
    <row r="41" spans="1:25" ht="12.75">
      <c r="A41" s="4">
        <f t="shared" si="0"/>
        <v>39850</v>
      </c>
      <c r="B41" s="5">
        <v>201.89</v>
      </c>
      <c r="C41" s="5">
        <v>200.82</v>
      </c>
      <c r="D41" s="5">
        <v>100.54</v>
      </c>
      <c r="E41" s="5">
        <v>87.75</v>
      </c>
      <c r="F41" s="5">
        <v>56.43</v>
      </c>
      <c r="G41" s="5">
        <v>65.87</v>
      </c>
      <c r="H41" s="5">
        <v>74.4</v>
      </c>
      <c r="I41" s="5">
        <v>90.9</v>
      </c>
      <c r="J41" s="5">
        <v>162.69</v>
      </c>
      <c r="K41" s="5">
        <v>227.93</v>
      </c>
      <c r="L41" s="5">
        <v>270.06</v>
      </c>
      <c r="M41" s="5">
        <v>291.66</v>
      </c>
      <c r="N41" s="5">
        <v>284.18</v>
      </c>
      <c r="O41" s="5">
        <v>249.09</v>
      </c>
      <c r="P41" s="5">
        <v>-132.19</v>
      </c>
      <c r="Q41" s="5">
        <v>57.53</v>
      </c>
      <c r="R41" s="5">
        <v>135.86</v>
      </c>
      <c r="S41" s="5">
        <v>111.54</v>
      </c>
      <c r="T41" s="5">
        <v>76.30999999999995</v>
      </c>
      <c r="U41" s="5">
        <v>44.57</v>
      </c>
      <c r="V41" s="5">
        <v>417.77</v>
      </c>
      <c r="W41" s="5">
        <v>553.14</v>
      </c>
      <c r="X41" s="5">
        <v>524.95</v>
      </c>
      <c r="Y41" s="5">
        <v>292.81</v>
      </c>
    </row>
    <row r="42" spans="1:25" ht="12.75">
      <c r="A42" s="4">
        <f t="shared" si="0"/>
        <v>39851</v>
      </c>
      <c r="B42" s="5">
        <v>158.73</v>
      </c>
      <c r="C42" s="5">
        <v>100.19</v>
      </c>
      <c r="D42" s="5">
        <v>101.73</v>
      </c>
      <c r="E42" s="5">
        <v>104.48</v>
      </c>
      <c r="F42" s="5">
        <v>84.79</v>
      </c>
      <c r="G42" s="5">
        <v>87.58</v>
      </c>
      <c r="H42" s="5">
        <v>93.77</v>
      </c>
      <c r="I42" s="5">
        <v>-79.97</v>
      </c>
      <c r="J42" s="5">
        <v>43.69</v>
      </c>
      <c r="K42" s="5">
        <v>125.05</v>
      </c>
      <c r="L42" s="5">
        <v>140.84</v>
      </c>
      <c r="M42" s="5">
        <v>163.21</v>
      </c>
      <c r="N42" s="5">
        <v>143.43</v>
      </c>
      <c r="O42" s="5">
        <v>87.19</v>
      </c>
      <c r="P42" s="5">
        <v>77.53</v>
      </c>
      <c r="Q42" s="5">
        <v>71.5</v>
      </c>
      <c r="R42" s="5">
        <v>60.45</v>
      </c>
      <c r="S42" s="5">
        <v>65.27</v>
      </c>
      <c r="T42" s="5">
        <v>54.93</v>
      </c>
      <c r="U42" s="5">
        <v>29.39</v>
      </c>
      <c r="V42" s="5">
        <v>24.27</v>
      </c>
      <c r="W42" s="5">
        <v>184.58</v>
      </c>
      <c r="X42" s="5">
        <v>112.24</v>
      </c>
      <c r="Y42" s="5">
        <v>94.28</v>
      </c>
    </row>
    <row r="43" spans="1:25" ht="12.75">
      <c r="A43" s="4">
        <f t="shared" si="0"/>
        <v>39852</v>
      </c>
      <c r="B43" s="5">
        <v>-12.94</v>
      </c>
      <c r="C43" s="5">
        <v>11.875</v>
      </c>
      <c r="D43" s="5">
        <v>36.105</v>
      </c>
      <c r="E43" s="5">
        <v>75.53</v>
      </c>
      <c r="F43" s="5">
        <v>57.505</v>
      </c>
      <c r="G43" s="5">
        <v>44.27</v>
      </c>
      <c r="H43" s="5">
        <v>57.285</v>
      </c>
      <c r="I43" s="5">
        <v>36.19</v>
      </c>
      <c r="J43" s="5">
        <v>61.615</v>
      </c>
      <c r="K43" s="5">
        <v>51.965</v>
      </c>
      <c r="L43" s="5">
        <v>98.22</v>
      </c>
      <c r="M43" s="5">
        <v>101.54</v>
      </c>
      <c r="N43" s="5">
        <v>104.97</v>
      </c>
      <c r="O43" s="5">
        <v>111.975</v>
      </c>
      <c r="P43" s="5">
        <v>70.745</v>
      </c>
      <c r="Q43" s="5">
        <v>66.9</v>
      </c>
      <c r="R43" s="5">
        <v>81.655</v>
      </c>
      <c r="S43" s="5">
        <v>93.245</v>
      </c>
      <c r="T43" s="5">
        <v>176.135</v>
      </c>
      <c r="U43" s="5">
        <v>301.605</v>
      </c>
      <c r="V43" s="5">
        <v>134.275</v>
      </c>
      <c r="W43" s="5">
        <v>411.3</v>
      </c>
      <c r="X43" s="5">
        <v>622.6</v>
      </c>
      <c r="Y43" s="5">
        <v>577.54</v>
      </c>
    </row>
    <row r="44" spans="1:25" ht="12.75">
      <c r="A44" s="4">
        <f t="shared" si="0"/>
        <v>39853</v>
      </c>
      <c r="B44" s="5">
        <v>468.32</v>
      </c>
      <c r="C44" s="5">
        <v>369.52</v>
      </c>
      <c r="D44" s="5">
        <v>242.26</v>
      </c>
      <c r="E44" s="5">
        <v>251.04</v>
      </c>
      <c r="F44" s="5">
        <v>243.24</v>
      </c>
      <c r="G44" s="5">
        <v>258.24</v>
      </c>
      <c r="H44" s="5">
        <v>313.11</v>
      </c>
      <c r="I44" s="5">
        <v>177.32</v>
      </c>
      <c r="J44" s="5">
        <v>140.49</v>
      </c>
      <c r="K44" s="5">
        <v>220.37</v>
      </c>
      <c r="L44" s="5">
        <v>211.07</v>
      </c>
      <c r="M44" s="5">
        <v>293.93</v>
      </c>
      <c r="N44" s="5">
        <v>305.42</v>
      </c>
      <c r="O44" s="5">
        <v>289.96</v>
      </c>
      <c r="P44" s="5">
        <v>282.96</v>
      </c>
      <c r="Q44" s="5">
        <v>282.41</v>
      </c>
      <c r="R44" s="5">
        <v>234.53</v>
      </c>
      <c r="S44" s="5">
        <v>233.2</v>
      </c>
      <c r="T44" s="5">
        <v>161.33</v>
      </c>
      <c r="U44" s="5">
        <v>179.28</v>
      </c>
      <c r="V44" s="5">
        <v>257.89</v>
      </c>
      <c r="W44" s="5">
        <v>412</v>
      </c>
      <c r="X44" s="5">
        <v>369.59</v>
      </c>
      <c r="Y44" s="5">
        <v>279.53</v>
      </c>
    </row>
    <row r="45" spans="1:25" ht="12.75">
      <c r="A45" s="4">
        <f t="shared" si="0"/>
        <v>39854</v>
      </c>
      <c r="B45" s="5">
        <v>174.97</v>
      </c>
      <c r="C45" s="5">
        <v>90.99</v>
      </c>
      <c r="D45" s="5">
        <v>65.81</v>
      </c>
      <c r="E45" s="5">
        <v>61.41</v>
      </c>
      <c r="F45" s="5">
        <v>53.25</v>
      </c>
      <c r="G45" s="5">
        <v>56.09</v>
      </c>
      <c r="H45" s="5">
        <v>75.71</v>
      </c>
      <c r="I45" s="5">
        <v>71.91</v>
      </c>
      <c r="J45" s="5">
        <v>156.29</v>
      </c>
      <c r="K45" s="5">
        <v>229.79</v>
      </c>
      <c r="L45" s="5">
        <v>221.28</v>
      </c>
      <c r="M45" s="5">
        <v>257.39</v>
      </c>
      <c r="N45" s="5">
        <v>347.28</v>
      </c>
      <c r="O45" s="5">
        <v>364.58</v>
      </c>
      <c r="P45" s="5">
        <v>361.26</v>
      </c>
      <c r="Q45" s="5">
        <v>318.19</v>
      </c>
      <c r="R45" s="5">
        <v>320.54</v>
      </c>
      <c r="S45" s="5">
        <v>309.16</v>
      </c>
      <c r="T45" s="5">
        <v>279.63</v>
      </c>
      <c r="U45" s="5">
        <v>266.19</v>
      </c>
      <c r="V45" s="5">
        <v>305.29</v>
      </c>
      <c r="W45" s="5">
        <v>289.38</v>
      </c>
      <c r="X45" s="5">
        <v>211.45</v>
      </c>
      <c r="Y45" s="5">
        <v>104.59</v>
      </c>
    </row>
    <row r="46" spans="1:25" ht="12.75">
      <c r="A46" s="4">
        <f t="shared" si="0"/>
        <v>39855</v>
      </c>
      <c r="B46" s="5">
        <v>58.53</v>
      </c>
      <c r="C46" s="5">
        <v>136.53</v>
      </c>
      <c r="D46" s="5">
        <v>13.74</v>
      </c>
      <c r="E46" s="5">
        <v>86.21</v>
      </c>
      <c r="F46" s="5">
        <v>79.22</v>
      </c>
      <c r="G46" s="5">
        <v>92.86</v>
      </c>
      <c r="H46" s="5">
        <v>91.61</v>
      </c>
      <c r="I46" s="5">
        <v>66.42</v>
      </c>
      <c r="J46" s="5">
        <v>175.81</v>
      </c>
      <c r="K46" s="5">
        <v>251.98</v>
      </c>
      <c r="L46" s="5">
        <v>289.17</v>
      </c>
      <c r="M46" s="5">
        <v>271.85</v>
      </c>
      <c r="N46" s="5">
        <v>199.8</v>
      </c>
      <c r="O46" s="5">
        <v>134.48</v>
      </c>
      <c r="P46" s="5">
        <v>85.42399999999998</v>
      </c>
      <c r="Q46" s="5">
        <v>46.05200000000002</v>
      </c>
      <c r="R46" s="5">
        <v>59.384000000000015</v>
      </c>
      <c r="S46" s="5">
        <v>73.87400000000002</v>
      </c>
      <c r="T46" s="5">
        <v>49.02</v>
      </c>
      <c r="U46" s="5">
        <v>42.351999999999975</v>
      </c>
      <c r="V46" s="5">
        <v>68.9</v>
      </c>
      <c r="W46" s="5">
        <v>212.85399999999993</v>
      </c>
      <c r="X46" s="5">
        <v>176.30200000000002</v>
      </c>
      <c r="Y46" s="5">
        <v>108.56</v>
      </c>
    </row>
    <row r="47" spans="1:25" ht="12.75">
      <c r="A47" s="4">
        <f t="shared" si="0"/>
        <v>39856</v>
      </c>
      <c r="B47" s="5">
        <v>16.46</v>
      </c>
      <c r="C47" s="5">
        <v>29.05600000000004</v>
      </c>
      <c r="D47" s="5">
        <v>-84.70399999999998</v>
      </c>
      <c r="E47" s="5">
        <v>33.64</v>
      </c>
      <c r="F47" s="5">
        <v>50.28</v>
      </c>
      <c r="G47" s="5">
        <v>65.98</v>
      </c>
      <c r="H47" s="5">
        <v>113.53</v>
      </c>
      <c r="I47" s="5">
        <v>46.82</v>
      </c>
      <c r="J47" s="5">
        <v>171.38</v>
      </c>
      <c r="K47" s="5">
        <v>140.42</v>
      </c>
      <c r="L47" s="5">
        <v>119.77</v>
      </c>
      <c r="M47" s="5">
        <v>107.02</v>
      </c>
      <c r="N47" s="5">
        <v>88.83</v>
      </c>
      <c r="O47" s="5">
        <v>81.42999999999995</v>
      </c>
      <c r="P47" s="5">
        <v>156.55199999999996</v>
      </c>
      <c r="Q47" s="5">
        <v>315.718</v>
      </c>
      <c r="R47" s="5">
        <v>349.39</v>
      </c>
      <c r="S47" s="5">
        <v>328.47</v>
      </c>
      <c r="T47" s="5">
        <v>230.82</v>
      </c>
      <c r="U47" s="5">
        <v>197.45</v>
      </c>
      <c r="V47" s="5">
        <v>250.99</v>
      </c>
      <c r="W47" s="5">
        <v>414.17</v>
      </c>
      <c r="X47" s="5">
        <v>376.74</v>
      </c>
      <c r="Y47" s="5">
        <v>218.73</v>
      </c>
    </row>
    <row r="48" spans="1:25" ht="12.75">
      <c r="A48" s="4">
        <f t="shared" si="0"/>
        <v>39857</v>
      </c>
      <c r="B48" s="5">
        <v>101.76</v>
      </c>
      <c r="C48" s="5">
        <v>53.68</v>
      </c>
      <c r="D48" s="5">
        <v>64.76</v>
      </c>
      <c r="E48" s="5">
        <v>62.68</v>
      </c>
      <c r="F48" s="5">
        <v>97.80600000000001</v>
      </c>
      <c r="G48" s="5">
        <v>102.94</v>
      </c>
      <c r="H48" s="5">
        <v>99.312</v>
      </c>
      <c r="I48" s="5">
        <v>121.09</v>
      </c>
      <c r="J48" s="5">
        <v>111.95</v>
      </c>
      <c r="K48" s="5">
        <v>174.17</v>
      </c>
      <c r="L48" s="5">
        <v>213.28</v>
      </c>
      <c r="M48" s="5">
        <v>266.4</v>
      </c>
      <c r="N48" s="5">
        <v>287.04</v>
      </c>
      <c r="O48" s="5">
        <v>314.61</v>
      </c>
      <c r="P48" s="5">
        <v>313.92</v>
      </c>
      <c r="Q48" s="5">
        <v>305.69</v>
      </c>
      <c r="R48" s="5">
        <v>341.79</v>
      </c>
      <c r="S48" s="5">
        <v>286.57</v>
      </c>
      <c r="T48" s="5">
        <v>210.05</v>
      </c>
      <c r="U48" s="5">
        <v>168.94</v>
      </c>
      <c r="V48" s="5">
        <v>222.84</v>
      </c>
      <c r="W48" s="5">
        <v>377.61</v>
      </c>
      <c r="X48" s="5">
        <v>322.56</v>
      </c>
      <c r="Y48" s="5">
        <v>255.38</v>
      </c>
    </row>
    <row r="49" spans="1:25" ht="12.75">
      <c r="A49" s="4">
        <f t="shared" si="0"/>
        <v>39858</v>
      </c>
      <c r="B49" s="5">
        <v>68.74600000000001</v>
      </c>
      <c r="C49" s="5">
        <v>63.619</v>
      </c>
      <c r="D49" s="5">
        <v>60.248999999999995</v>
      </c>
      <c r="E49" s="5">
        <v>61.209</v>
      </c>
      <c r="F49" s="5">
        <v>69.16900000000001</v>
      </c>
      <c r="G49" s="5">
        <v>52.13900000000001</v>
      </c>
      <c r="H49" s="5">
        <v>64.32900000000001</v>
      </c>
      <c r="I49" s="5">
        <v>46.06900000000002</v>
      </c>
      <c r="J49" s="5">
        <v>69.44799999999998</v>
      </c>
      <c r="K49" s="5">
        <v>112.66299999999995</v>
      </c>
      <c r="L49" s="5">
        <v>122.18299999999999</v>
      </c>
      <c r="M49" s="5">
        <v>161.21</v>
      </c>
      <c r="N49" s="5">
        <v>199.17700000000002</v>
      </c>
      <c r="O49" s="5">
        <v>211.877</v>
      </c>
      <c r="P49" s="5">
        <v>211.18</v>
      </c>
      <c r="Q49" s="5">
        <v>178.72700000000003</v>
      </c>
      <c r="R49" s="5">
        <v>150.402</v>
      </c>
      <c r="S49" s="5">
        <v>142.215</v>
      </c>
      <c r="T49" s="5">
        <v>126.77699999999999</v>
      </c>
      <c r="U49" s="5">
        <v>108.05899999999997</v>
      </c>
      <c r="V49" s="5">
        <v>157.825</v>
      </c>
      <c r="W49" s="5">
        <v>242.155</v>
      </c>
      <c r="X49" s="5">
        <v>179.705</v>
      </c>
      <c r="Y49" s="5">
        <v>123.195</v>
      </c>
    </row>
    <row r="50" spans="1:25" ht="12.75">
      <c r="A50" s="4">
        <f t="shared" si="0"/>
        <v>39859</v>
      </c>
      <c r="B50" s="5">
        <v>94.11700000000002</v>
      </c>
      <c r="C50" s="5">
        <v>126.887</v>
      </c>
      <c r="D50" s="5">
        <v>63.15</v>
      </c>
      <c r="E50" s="5">
        <v>36.53</v>
      </c>
      <c r="F50" s="5">
        <v>48.016999999999996</v>
      </c>
      <c r="G50" s="5">
        <v>32.91</v>
      </c>
      <c r="H50" s="5">
        <v>42.22</v>
      </c>
      <c r="I50" s="5">
        <v>50.21300000000002</v>
      </c>
      <c r="J50" s="5">
        <v>67.267</v>
      </c>
      <c r="K50" s="5">
        <v>71.74</v>
      </c>
      <c r="L50" s="5">
        <v>79.25</v>
      </c>
      <c r="M50" s="5">
        <v>91.34699999999998</v>
      </c>
      <c r="N50" s="5">
        <v>122.595</v>
      </c>
      <c r="O50" s="5">
        <v>127.49700000000001</v>
      </c>
      <c r="P50" s="5">
        <v>130.29700000000003</v>
      </c>
      <c r="Q50" s="5">
        <v>127.32</v>
      </c>
      <c r="R50" s="5">
        <v>133.90699999999998</v>
      </c>
      <c r="S50" s="5">
        <v>144.127</v>
      </c>
      <c r="T50" s="5">
        <v>141.42700000000002</v>
      </c>
      <c r="U50" s="5">
        <v>128.605</v>
      </c>
      <c r="V50" s="5">
        <v>195.192</v>
      </c>
      <c r="W50" s="5">
        <v>351.835</v>
      </c>
      <c r="X50" s="5">
        <v>338.535</v>
      </c>
      <c r="Y50" s="5">
        <v>290.14700000000005</v>
      </c>
    </row>
    <row r="51" spans="1:25" ht="12.75">
      <c r="A51" s="4">
        <f t="shared" si="0"/>
        <v>39860</v>
      </c>
      <c r="B51" s="5">
        <v>212.04700000000003</v>
      </c>
      <c r="C51" s="5">
        <v>121.64</v>
      </c>
      <c r="D51" s="5">
        <v>61.865</v>
      </c>
      <c r="E51" s="5">
        <v>52.93700000000001</v>
      </c>
      <c r="F51" s="5">
        <v>78.447</v>
      </c>
      <c r="G51" s="5">
        <v>88.9</v>
      </c>
      <c r="H51" s="5">
        <v>95.42700000000002</v>
      </c>
      <c r="I51" s="5">
        <v>124.155</v>
      </c>
      <c r="J51" s="5">
        <v>204.785</v>
      </c>
      <c r="K51" s="5">
        <v>275.625</v>
      </c>
      <c r="L51" s="5">
        <v>191.305</v>
      </c>
      <c r="M51" s="5">
        <v>76.03700000000003</v>
      </c>
      <c r="N51" s="5">
        <v>69.885</v>
      </c>
      <c r="O51" s="5">
        <v>136.06</v>
      </c>
      <c r="P51" s="5">
        <v>70.09</v>
      </c>
      <c r="Q51" s="5">
        <v>47.608000000000004</v>
      </c>
      <c r="R51" s="5">
        <v>46.27600000000001</v>
      </c>
      <c r="S51" s="5">
        <v>54.985</v>
      </c>
      <c r="T51" s="5">
        <v>50.40899999999999</v>
      </c>
      <c r="U51" s="5">
        <v>61.952</v>
      </c>
      <c r="V51" s="5">
        <v>57.715</v>
      </c>
      <c r="W51" s="5">
        <v>47.895</v>
      </c>
      <c r="X51" s="5">
        <v>52.135</v>
      </c>
      <c r="Y51" s="5">
        <v>63.84699999999998</v>
      </c>
    </row>
    <row r="52" spans="1:25" ht="12.75">
      <c r="A52" s="4">
        <f t="shared" si="0"/>
        <v>39861</v>
      </c>
      <c r="B52" s="5">
        <v>54.887</v>
      </c>
      <c r="C52" s="5">
        <v>54.27699999999999</v>
      </c>
      <c r="D52" s="5">
        <v>57.18700000000001</v>
      </c>
      <c r="E52" s="5">
        <v>41.535</v>
      </c>
      <c r="F52" s="5">
        <v>44.69</v>
      </c>
      <c r="G52" s="5">
        <v>52.33</v>
      </c>
      <c r="H52" s="5">
        <v>82.18299999999999</v>
      </c>
      <c r="I52" s="5">
        <v>56.205</v>
      </c>
      <c r="J52" s="5">
        <v>77.827</v>
      </c>
      <c r="K52" s="5">
        <v>71.105</v>
      </c>
      <c r="L52" s="5">
        <v>74.655</v>
      </c>
      <c r="M52" s="5">
        <v>73.665</v>
      </c>
      <c r="N52" s="5">
        <v>45.137</v>
      </c>
      <c r="O52" s="5">
        <v>72.41700000000003</v>
      </c>
      <c r="P52" s="5">
        <v>71.245</v>
      </c>
      <c r="Q52" s="5">
        <v>63.797000000000025</v>
      </c>
      <c r="R52" s="5">
        <v>61.28</v>
      </c>
      <c r="S52" s="5">
        <v>61.03</v>
      </c>
      <c r="T52" s="5">
        <v>43.297000000000025</v>
      </c>
      <c r="U52" s="5">
        <v>55.06700000000001</v>
      </c>
      <c r="V52" s="5">
        <v>88.365</v>
      </c>
      <c r="W52" s="5">
        <v>90.68700000000001</v>
      </c>
      <c r="X52" s="5">
        <v>80.67199999999997</v>
      </c>
      <c r="Y52" s="5">
        <v>77.565</v>
      </c>
    </row>
    <row r="53" spans="1:25" ht="12.75">
      <c r="A53" s="4">
        <f t="shared" si="0"/>
        <v>39862</v>
      </c>
      <c r="B53" s="5">
        <v>74.015</v>
      </c>
      <c r="C53" s="5">
        <v>63.015</v>
      </c>
      <c r="D53" s="5">
        <v>53.855</v>
      </c>
      <c r="E53" s="5">
        <v>52.805</v>
      </c>
      <c r="F53" s="5">
        <v>47.505</v>
      </c>
      <c r="G53" s="5">
        <v>61.331999999999994</v>
      </c>
      <c r="H53" s="5">
        <v>99.285</v>
      </c>
      <c r="I53" s="5">
        <v>89.65199999999999</v>
      </c>
      <c r="J53" s="5">
        <v>100.98700000000002</v>
      </c>
      <c r="K53" s="5">
        <v>105.345</v>
      </c>
      <c r="L53" s="5">
        <v>81.09699999999998</v>
      </c>
      <c r="M53" s="5">
        <v>86.29199999999997</v>
      </c>
      <c r="N53" s="5">
        <v>76.99199999999996</v>
      </c>
      <c r="O53" s="5">
        <v>62.959</v>
      </c>
      <c r="P53" s="5">
        <v>66.67899999999997</v>
      </c>
      <c r="Q53" s="5">
        <v>63.29899999999998</v>
      </c>
      <c r="R53" s="5">
        <v>43.978999999999985</v>
      </c>
      <c r="S53" s="5">
        <v>39.88900000000001</v>
      </c>
      <c r="T53" s="5">
        <v>35.122000000000014</v>
      </c>
      <c r="U53" s="5">
        <v>39.635</v>
      </c>
      <c r="V53" s="5">
        <v>65.36400000000003</v>
      </c>
      <c r="W53" s="5">
        <v>58.24899999999997</v>
      </c>
      <c r="X53" s="5">
        <v>50.13900000000001</v>
      </c>
      <c r="Y53" s="5">
        <v>45.32800000000003</v>
      </c>
    </row>
    <row r="54" spans="1:25" ht="12.75">
      <c r="A54" s="4">
        <f t="shared" si="0"/>
        <v>39863</v>
      </c>
      <c r="B54" s="5">
        <v>42.10400000000004</v>
      </c>
      <c r="C54" s="5">
        <v>48.627999999999986</v>
      </c>
      <c r="D54" s="5">
        <v>54.15199999999999</v>
      </c>
      <c r="E54" s="5">
        <v>59.905</v>
      </c>
      <c r="F54" s="5">
        <v>52.745</v>
      </c>
      <c r="G54" s="5">
        <v>49.456999999999994</v>
      </c>
      <c r="H54" s="5">
        <v>62.205</v>
      </c>
      <c r="I54" s="5">
        <v>66.137</v>
      </c>
      <c r="J54" s="5">
        <v>83.882</v>
      </c>
      <c r="K54" s="5">
        <v>66.955</v>
      </c>
      <c r="L54" s="5">
        <v>69.655</v>
      </c>
      <c r="M54" s="5">
        <v>75.262</v>
      </c>
      <c r="N54" s="5">
        <v>48.84</v>
      </c>
      <c r="O54" s="5">
        <v>64.895</v>
      </c>
      <c r="P54" s="5">
        <v>67.142</v>
      </c>
      <c r="Q54" s="5">
        <v>75.529</v>
      </c>
      <c r="R54" s="5">
        <v>66.226</v>
      </c>
      <c r="S54" s="5">
        <v>52.865999999999985</v>
      </c>
      <c r="T54" s="5">
        <v>40.365999999999985</v>
      </c>
      <c r="U54" s="5">
        <v>49.682000000000016</v>
      </c>
      <c r="V54" s="5">
        <v>59.591999999999985</v>
      </c>
      <c r="W54" s="5">
        <v>60.928999999999974</v>
      </c>
      <c r="X54" s="5">
        <v>48.168000000000006</v>
      </c>
      <c r="Y54" s="5">
        <v>48.75400000000002</v>
      </c>
    </row>
    <row r="55" spans="1:25" ht="12.75">
      <c r="A55" s="4">
        <f t="shared" si="0"/>
        <v>39864</v>
      </c>
      <c r="B55" s="5">
        <v>49.424000000000035</v>
      </c>
      <c r="C55" s="5">
        <v>40.23599999999999</v>
      </c>
      <c r="D55" s="5">
        <v>39.372000000000014</v>
      </c>
      <c r="E55" s="5">
        <v>43.615</v>
      </c>
      <c r="F55" s="5">
        <v>49.54199999999997</v>
      </c>
      <c r="G55" s="5">
        <v>64.245</v>
      </c>
      <c r="H55" s="5">
        <v>57.935</v>
      </c>
      <c r="I55" s="5">
        <v>53.825</v>
      </c>
      <c r="J55" s="5">
        <v>59.391999999999996</v>
      </c>
      <c r="K55" s="5">
        <v>59.06200000000001</v>
      </c>
      <c r="L55" s="5">
        <v>44.94900000000001</v>
      </c>
      <c r="M55" s="5">
        <v>69.94</v>
      </c>
      <c r="N55" s="5">
        <v>55.73199999999997</v>
      </c>
      <c r="O55" s="5">
        <v>63.59300000000002</v>
      </c>
      <c r="P55" s="5">
        <v>58.37</v>
      </c>
      <c r="Q55" s="5">
        <v>63.24199999999996</v>
      </c>
      <c r="R55" s="5">
        <v>54.73</v>
      </c>
      <c r="S55" s="5">
        <v>51.655</v>
      </c>
      <c r="T55" s="5">
        <v>47.865</v>
      </c>
      <c r="U55" s="5">
        <v>52.515</v>
      </c>
      <c r="V55" s="5">
        <v>79.285</v>
      </c>
      <c r="W55" s="5">
        <v>44.17</v>
      </c>
      <c r="X55" s="5">
        <v>51.31900000000002</v>
      </c>
      <c r="Y55" s="5">
        <v>44.82900000000001</v>
      </c>
    </row>
    <row r="56" spans="1:25" ht="12.75">
      <c r="A56" s="4">
        <f t="shared" si="0"/>
        <v>39865</v>
      </c>
      <c r="B56" s="5">
        <v>15.398000000000025</v>
      </c>
      <c r="C56" s="5">
        <v>51.50100000000003</v>
      </c>
      <c r="D56" s="5">
        <v>51.88</v>
      </c>
      <c r="E56" s="5">
        <v>61.757000000000005</v>
      </c>
      <c r="F56" s="5">
        <v>53.28400000000002</v>
      </c>
      <c r="G56" s="5">
        <v>51.48400000000001</v>
      </c>
      <c r="H56" s="5">
        <v>84.33400000000003</v>
      </c>
      <c r="I56" s="5">
        <v>44.464</v>
      </c>
      <c r="J56" s="5">
        <v>69.39100000000002</v>
      </c>
      <c r="K56" s="5">
        <v>82.90800000000002</v>
      </c>
      <c r="L56" s="5">
        <v>66.79700000000003</v>
      </c>
      <c r="M56" s="5">
        <v>68.35200000000003</v>
      </c>
      <c r="N56" s="5">
        <v>74.13600000000002</v>
      </c>
      <c r="O56" s="5">
        <v>61.186000000000035</v>
      </c>
      <c r="P56" s="5">
        <v>48.29200000000003</v>
      </c>
      <c r="Q56" s="5">
        <v>57.391999999999996</v>
      </c>
      <c r="R56" s="5">
        <v>64.70600000000002</v>
      </c>
      <c r="S56" s="5">
        <v>70.43599999999998</v>
      </c>
      <c r="T56" s="5">
        <v>51.632000000000005</v>
      </c>
      <c r="U56" s="5">
        <v>58.412000000000035</v>
      </c>
      <c r="V56" s="5">
        <v>77.762</v>
      </c>
      <c r="W56" s="5">
        <v>54.47700000000003</v>
      </c>
      <c r="X56" s="5">
        <v>44.42700000000002</v>
      </c>
      <c r="Y56" s="5">
        <v>48.44200000000001</v>
      </c>
    </row>
    <row r="57" spans="1:25" ht="12.75">
      <c r="A57" s="4">
        <f t="shared" si="0"/>
        <v>39866</v>
      </c>
      <c r="B57" s="5">
        <v>31.527000000000044</v>
      </c>
      <c r="C57" s="5">
        <v>24.795</v>
      </c>
      <c r="D57" s="5">
        <v>150.53300000000007</v>
      </c>
      <c r="E57" s="5">
        <v>40.28</v>
      </c>
      <c r="F57" s="5">
        <v>50.202999999999975</v>
      </c>
      <c r="G57" s="5">
        <v>37.069999999999936</v>
      </c>
      <c r="H57" s="5">
        <v>36.28</v>
      </c>
      <c r="I57" s="5">
        <v>43.45999999999992</v>
      </c>
      <c r="J57" s="5">
        <v>-60.87699999999995</v>
      </c>
      <c r="K57" s="5">
        <v>45.061000000000035</v>
      </c>
      <c r="L57" s="5">
        <v>63.947</v>
      </c>
      <c r="M57" s="5">
        <v>75.34700000000004</v>
      </c>
      <c r="N57" s="5">
        <v>62.557000000000016</v>
      </c>
      <c r="O57" s="5">
        <v>47.057000000000016</v>
      </c>
      <c r="P57" s="5">
        <v>60.66700000000003</v>
      </c>
      <c r="Q57" s="5">
        <v>65.80700000000002</v>
      </c>
      <c r="R57" s="5">
        <v>58.56700000000001</v>
      </c>
      <c r="S57" s="5">
        <v>65.05</v>
      </c>
      <c r="T57" s="5">
        <v>56.206999999999994</v>
      </c>
      <c r="U57" s="5">
        <v>69.78</v>
      </c>
      <c r="V57" s="5">
        <v>161.64099999999996</v>
      </c>
      <c r="W57" s="5">
        <v>94.08399999999995</v>
      </c>
      <c r="X57" s="5">
        <v>61.10900000000004</v>
      </c>
      <c r="Y57" s="5">
        <v>44.303</v>
      </c>
    </row>
    <row r="58" spans="1:25" ht="12.75">
      <c r="A58" s="4">
        <f t="shared" si="0"/>
        <v>39867</v>
      </c>
      <c r="B58" s="5">
        <v>25.513000000000034</v>
      </c>
      <c r="C58" s="5">
        <v>73.132</v>
      </c>
      <c r="D58" s="5">
        <v>8.014999999999986</v>
      </c>
      <c r="E58" s="5">
        <v>27.565999999999974</v>
      </c>
      <c r="F58" s="5">
        <v>17.324000000000012</v>
      </c>
      <c r="G58" s="5">
        <v>28.456999999999994</v>
      </c>
      <c r="H58" s="5">
        <v>31.072000000000003</v>
      </c>
      <c r="I58" s="5">
        <v>38.186999999999955</v>
      </c>
      <c r="J58" s="5">
        <v>122.07300000000004</v>
      </c>
      <c r="K58" s="5">
        <v>112.27699999999999</v>
      </c>
      <c r="L58" s="5">
        <v>59.70800000000003</v>
      </c>
      <c r="M58" s="5">
        <v>67.53800000000007</v>
      </c>
      <c r="N58" s="5">
        <v>61.567999999999984</v>
      </c>
      <c r="O58" s="5">
        <v>63.495</v>
      </c>
      <c r="P58" s="5">
        <v>53.495</v>
      </c>
      <c r="Q58" s="5">
        <v>59.87</v>
      </c>
      <c r="R58" s="5">
        <v>59.817999999999984</v>
      </c>
      <c r="S58" s="5">
        <v>68.81299999999999</v>
      </c>
      <c r="T58" s="5">
        <v>74.74</v>
      </c>
      <c r="U58" s="5">
        <v>78.01300000000003</v>
      </c>
      <c r="V58" s="5">
        <v>84.365</v>
      </c>
      <c r="W58" s="5">
        <v>79.035</v>
      </c>
      <c r="X58" s="5">
        <v>68.97300000000007</v>
      </c>
      <c r="Y58" s="5">
        <v>63.355</v>
      </c>
    </row>
    <row r="59" spans="1:25" ht="12.75">
      <c r="A59" s="4">
        <f t="shared" si="0"/>
        <v>39868</v>
      </c>
      <c r="B59" s="5">
        <v>54.411</v>
      </c>
      <c r="C59" s="5">
        <v>101.53</v>
      </c>
      <c r="D59" s="5">
        <v>94.32</v>
      </c>
      <c r="E59" s="5">
        <v>91.822</v>
      </c>
      <c r="F59" s="5">
        <v>80.46699999999998</v>
      </c>
      <c r="G59" s="5">
        <v>87.955</v>
      </c>
      <c r="H59" s="5">
        <v>111.49</v>
      </c>
      <c r="I59" s="5">
        <v>49.23700000000002</v>
      </c>
      <c r="J59" s="5">
        <v>132.382</v>
      </c>
      <c r="K59" s="5">
        <v>87.985</v>
      </c>
      <c r="L59" s="5">
        <v>64.655</v>
      </c>
      <c r="M59" s="5">
        <v>83.855</v>
      </c>
      <c r="N59" s="5">
        <v>60.047000000000025</v>
      </c>
      <c r="O59" s="5">
        <v>52.28699999999998</v>
      </c>
      <c r="P59" s="5">
        <v>56.115999999999985</v>
      </c>
      <c r="Q59" s="5">
        <v>58.605999999999995</v>
      </c>
      <c r="R59" s="5">
        <v>58.05600000000004</v>
      </c>
      <c r="S59" s="5">
        <v>58.686000000000035</v>
      </c>
      <c r="T59" s="5">
        <v>54.06600000000003</v>
      </c>
      <c r="U59" s="5">
        <v>55.186000000000035</v>
      </c>
      <c r="V59" s="5">
        <v>51.525</v>
      </c>
      <c r="W59" s="5">
        <v>40.13</v>
      </c>
      <c r="X59" s="5">
        <v>39.250999999999976</v>
      </c>
      <c r="Y59" s="5">
        <v>35.235</v>
      </c>
    </row>
    <row r="60" spans="1:25" ht="12.75">
      <c r="A60" s="4">
        <f t="shared" si="0"/>
        <v>39869</v>
      </c>
      <c r="B60" s="5">
        <v>68.275</v>
      </c>
      <c r="C60" s="5">
        <v>51.52199999999999</v>
      </c>
      <c r="D60" s="5">
        <v>41.285</v>
      </c>
      <c r="E60" s="5">
        <v>9.714999999999975</v>
      </c>
      <c r="F60" s="5">
        <v>29.007000000000005</v>
      </c>
      <c r="G60" s="5">
        <v>18.156999999999982</v>
      </c>
      <c r="H60" s="5">
        <v>83.24700000000001</v>
      </c>
      <c r="I60" s="5">
        <v>59.456999999999994</v>
      </c>
      <c r="J60" s="5">
        <v>83.48700000000002</v>
      </c>
      <c r="K60" s="5">
        <v>81.73199999999997</v>
      </c>
      <c r="L60" s="5">
        <v>97.125</v>
      </c>
      <c r="M60" s="5">
        <v>99.63800000000003</v>
      </c>
      <c r="N60" s="5">
        <v>61.725</v>
      </c>
      <c r="O60" s="5">
        <v>60.355</v>
      </c>
      <c r="P60" s="5">
        <v>69.86300000000006</v>
      </c>
      <c r="Q60" s="5">
        <v>66.41300000000001</v>
      </c>
      <c r="R60" s="5">
        <v>62.613</v>
      </c>
      <c r="S60" s="5">
        <v>66.88</v>
      </c>
      <c r="T60" s="5">
        <v>87.98</v>
      </c>
      <c r="U60" s="5">
        <v>73.18500000000006</v>
      </c>
      <c r="V60" s="5">
        <v>133.275</v>
      </c>
      <c r="W60" s="5">
        <v>106.48300000000006</v>
      </c>
      <c r="X60" s="5">
        <v>77.043</v>
      </c>
      <c r="Y60" s="5">
        <v>82.23799999999994</v>
      </c>
    </row>
    <row r="61" spans="1:25" ht="12.75">
      <c r="A61" s="4">
        <f t="shared" si="0"/>
        <v>39870</v>
      </c>
      <c r="B61" s="5">
        <v>77.51</v>
      </c>
      <c r="C61" s="5">
        <v>152.53</v>
      </c>
      <c r="D61" s="5">
        <v>134.43</v>
      </c>
      <c r="E61" s="5">
        <v>107.945</v>
      </c>
      <c r="F61" s="5">
        <v>96.61</v>
      </c>
      <c r="G61" s="5">
        <v>113.86</v>
      </c>
      <c r="H61" s="5">
        <v>103.71699999999998</v>
      </c>
      <c r="I61" s="5">
        <v>104.72700000000003</v>
      </c>
      <c r="J61" s="5">
        <v>74.125</v>
      </c>
      <c r="K61" s="5">
        <v>158.085</v>
      </c>
      <c r="L61" s="5">
        <v>148.97599999999994</v>
      </c>
      <c r="M61" s="5">
        <v>181.68100000000004</v>
      </c>
      <c r="N61" s="5">
        <v>186.687</v>
      </c>
      <c r="O61" s="5">
        <v>196.49199999999996</v>
      </c>
      <c r="P61" s="5">
        <v>182.59900000000005</v>
      </c>
      <c r="Q61" s="5">
        <v>171.965</v>
      </c>
      <c r="R61" s="5">
        <v>169.45</v>
      </c>
      <c r="S61" s="5">
        <v>160.957</v>
      </c>
      <c r="T61" s="5">
        <v>91.29</v>
      </c>
      <c r="U61" s="5">
        <v>90.19</v>
      </c>
      <c r="V61" s="5">
        <v>116.635</v>
      </c>
      <c r="W61" s="5">
        <v>97.965</v>
      </c>
      <c r="X61" s="5">
        <v>85.62099999999998</v>
      </c>
      <c r="Y61" s="5">
        <v>77.918</v>
      </c>
    </row>
    <row r="62" spans="1:25" ht="12.75">
      <c r="A62" s="4">
        <f t="shared" si="0"/>
        <v>39871</v>
      </c>
      <c r="B62" s="5">
        <v>69.54</v>
      </c>
      <c r="C62" s="5">
        <v>85.74</v>
      </c>
      <c r="D62" s="5">
        <v>86.83699999999999</v>
      </c>
      <c r="E62" s="5">
        <v>62.85699999999997</v>
      </c>
      <c r="F62" s="5">
        <v>61.46</v>
      </c>
      <c r="G62" s="5">
        <v>82.85</v>
      </c>
      <c r="H62" s="5">
        <v>70.755</v>
      </c>
      <c r="I62" s="5">
        <v>79.207</v>
      </c>
      <c r="J62" s="5">
        <v>126.09699999999998</v>
      </c>
      <c r="K62" s="5">
        <v>73.785</v>
      </c>
      <c r="L62" s="5">
        <v>91.91</v>
      </c>
      <c r="M62" s="5">
        <v>127.88</v>
      </c>
      <c r="N62" s="5">
        <v>139.10799999999995</v>
      </c>
      <c r="O62" s="5">
        <v>147.48</v>
      </c>
      <c r="P62" s="5">
        <v>139.46</v>
      </c>
      <c r="Q62" s="5">
        <v>130.375</v>
      </c>
      <c r="R62" s="5">
        <v>126.03899999999999</v>
      </c>
      <c r="S62" s="5">
        <v>124.18899999999996</v>
      </c>
      <c r="T62" s="5">
        <v>89.42700000000002</v>
      </c>
      <c r="U62" s="5">
        <v>61.577</v>
      </c>
      <c r="V62" s="5">
        <v>157.11699999999996</v>
      </c>
      <c r="W62" s="5">
        <v>266.957</v>
      </c>
      <c r="X62" s="5">
        <v>206.92700000000002</v>
      </c>
      <c r="Y62" s="5">
        <v>132.32899999999995</v>
      </c>
    </row>
    <row r="63" spans="1:25" ht="12.75">
      <c r="A63" s="4">
        <f t="shared" si="0"/>
        <v>39872</v>
      </c>
      <c r="B63" s="5">
        <v>120.62300000000005</v>
      </c>
      <c r="C63" s="5">
        <v>171.918</v>
      </c>
      <c r="D63" s="5">
        <v>115.207</v>
      </c>
      <c r="E63" s="5">
        <v>83.13099999999997</v>
      </c>
      <c r="F63" s="5">
        <v>71.43799999999999</v>
      </c>
      <c r="G63" s="5">
        <v>70.585</v>
      </c>
      <c r="H63" s="5">
        <v>106.69799999999998</v>
      </c>
      <c r="I63" s="5">
        <v>90.26799999999997</v>
      </c>
      <c r="J63" s="5">
        <v>81.69900000000001</v>
      </c>
      <c r="K63" s="5">
        <v>73.44399999999996</v>
      </c>
      <c r="L63" s="5">
        <v>107.53399999999999</v>
      </c>
      <c r="M63" s="5">
        <v>137.51199999999994</v>
      </c>
      <c r="N63" s="5">
        <v>158.462</v>
      </c>
      <c r="O63" s="5">
        <v>160.05399999999997</v>
      </c>
      <c r="P63" s="5">
        <v>145.83399999999995</v>
      </c>
      <c r="Q63" s="5">
        <v>137.10199999999998</v>
      </c>
      <c r="R63" s="5">
        <v>171.57399999999996</v>
      </c>
      <c r="S63" s="5">
        <v>142.43399999999997</v>
      </c>
      <c r="T63" s="5">
        <v>108.42200000000003</v>
      </c>
      <c r="U63" s="5">
        <v>97.82899999999995</v>
      </c>
      <c r="V63" s="5">
        <v>214.822</v>
      </c>
      <c r="W63" s="5">
        <v>301.677</v>
      </c>
      <c r="X63" s="5">
        <v>224.32899999999995</v>
      </c>
      <c r="Y63" s="5">
        <v>160.41199999999992</v>
      </c>
    </row>
    <row r="64" spans="1:25" ht="12.75">
      <c r="A64" s="4">
        <f t="shared" si="0"/>
        <v>39873</v>
      </c>
      <c r="B64" s="5">
        <v>86.99199999999996</v>
      </c>
      <c r="C64" s="5">
        <v>126.50899999999996</v>
      </c>
      <c r="D64" s="5">
        <v>73.56099999999998</v>
      </c>
      <c r="E64" s="5">
        <v>52.00799999999998</v>
      </c>
      <c r="F64" s="5">
        <v>58.200999999999965</v>
      </c>
      <c r="G64" s="5">
        <v>73.798</v>
      </c>
      <c r="H64" s="5">
        <v>58.69799999999998</v>
      </c>
      <c r="I64" s="5">
        <v>52.83299999999997</v>
      </c>
      <c r="J64" s="5">
        <v>22.82299999999998</v>
      </c>
      <c r="K64" s="5">
        <v>33.673</v>
      </c>
      <c r="L64" s="5">
        <v>51.40299999999996</v>
      </c>
      <c r="M64" s="5">
        <v>72.33399999999995</v>
      </c>
      <c r="N64" s="5">
        <v>186.433</v>
      </c>
      <c r="O64" s="5">
        <v>206.41799999999995</v>
      </c>
      <c r="P64" s="5">
        <v>224.39600000000007</v>
      </c>
      <c r="Q64" s="5">
        <v>233.05799999999994</v>
      </c>
      <c r="R64" s="5">
        <v>238.49599999999998</v>
      </c>
      <c r="S64" s="5">
        <v>248.66799999999995</v>
      </c>
      <c r="T64" s="5">
        <v>240.26299999999998</v>
      </c>
      <c r="U64" s="5">
        <v>118.875</v>
      </c>
      <c r="V64" s="5">
        <v>250.105</v>
      </c>
      <c r="W64" s="5">
        <v>296.453</v>
      </c>
      <c r="X64" s="5">
        <v>239.215</v>
      </c>
      <c r="Y64" s="5">
        <v>175.38699999999994</v>
      </c>
    </row>
    <row r="65" spans="1:25" ht="12.75">
      <c r="A65" s="4">
        <f t="shared" si="0"/>
        <v>39874</v>
      </c>
      <c r="B65" s="5">
        <v>88.88900000000001</v>
      </c>
      <c r="C65" s="5">
        <v>102.13600000000002</v>
      </c>
      <c r="D65" s="5">
        <v>43.553</v>
      </c>
      <c r="E65" s="5">
        <v>50.210999999999956</v>
      </c>
      <c r="F65" s="5">
        <v>63.67099999999999</v>
      </c>
      <c r="G65" s="5">
        <v>68.45799999999997</v>
      </c>
      <c r="H65" s="5">
        <v>129.44799999999998</v>
      </c>
      <c r="I65" s="5">
        <v>178.785</v>
      </c>
      <c r="J65" s="5">
        <v>114.36</v>
      </c>
      <c r="K65" s="5">
        <v>169.23199999999997</v>
      </c>
      <c r="L65" s="5">
        <v>200.00900000000001</v>
      </c>
      <c r="M65" s="5">
        <v>237.32100000000003</v>
      </c>
      <c r="N65" s="5">
        <v>262.73699999999997</v>
      </c>
      <c r="O65" s="5">
        <v>269.289</v>
      </c>
      <c r="P65" s="5">
        <v>282.649</v>
      </c>
      <c r="Q65" s="5">
        <v>291.38699999999994</v>
      </c>
      <c r="R65" s="5">
        <v>286.187</v>
      </c>
      <c r="S65" s="5">
        <v>259.995</v>
      </c>
      <c r="T65" s="5">
        <v>204.30700000000002</v>
      </c>
      <c r="U65" s="5">
        <v>165.563</v>
      </c>
      <c r="V65" s="5">
        <v>208.895</v>
      </c>
      <c r="W65" s="5">
        <v>220.71299999999997</v>
      </c>
      <c r="X65" s="5">
        <v>169.817</v>
      </c>
      <c r="Y65" s="5">
        <v>122.803</v>
      </c>
    </row>
    <row r="66" spans="1:25" ht="12.75">
      <c r="A66" s="4">
        <f t="shared" si="0"/>
        <v>39875</v>
      </c>
      <c r="B66" s="5">
        <v>91.23299999999995</v>
      </c>
      <c r="C66" s="5">
        <v>125.78899999999999</v>
      </c>
      <c r="D66" s="5">
        <v>97.733</v>
      </c>
      <c r="E66" s="5">
        <v>92.31099999999998</v>
      </c>
      <c r="F66" s="5">
        <v>88.01299999999998</v>
      </c>
      <c r="G66" s="5">
        <v>108.03800000000001</v>
      </c>
      <c r="H66" s="5">
        <v>172.31099999999998</v>
      </c>
      <c r="I66" s="5">
        <v>209.15699999999998</v>
      </c>
      <c r="J66" s="5">
        <v>136.38600000000002</v>
      </c>
      <c r="K66" s="5">
        <v>176.47900000000004</v>
      </c>
      <c r="L66" s="5">
        <v>208.87699999999995</v>
      </c>
      <c r="M66" s="5">
        <v>236.289</v>
      </c>
      <c r="N66" s="5">
        <v>250.145</v>
      </c>
      <c r="O66" s="5">
        <v>249.145</v>
      </c>
      <c r="P66" s="5">
        <v>248.462</v>
      </c>
      <c r="Q66" s="5">
        <v>252.82299999999998</v>
      </c>
      <c r="R66" s="5">
        <v>254.17899999999997</v>
      </c>
      <c r="S66" s="5">
        <v>238.06899999999996</v>
      </c>
      <c r="T66" s="5">
        <v>162.75300000000004</v>
      </c>
      <c r="U66" s="5">
        <v>155.215</v>
      </c>
      <c r="V66" s="5">
        <v>283.14700000000005</v>
      </c>
      <c r="W66" s="5">
        <v>332.075</v>
      </c>
      <c r="X66" s="5">
        <v>274.573</v>
      </c>
      <c r="Y66" s="5">
        <v>172.76300000000003</v>
      </c>
    </row>
    <row r="67" spans="1:25" ht="12.75">
      <c r="A67" s="4">
        <f t="shared" si="0"/>
        <v>39876</v>
      </c>
      <c r="B67" s="5">
        <v>50.855</v>
      </c>
      <c r="C67" s="5">
        <v>80.87600000000003</v>
      </c>
      <c r="D67" s="5">
        <v>58.29600000000005</v>
      </c>
      <c r="E67" s="5">
        <v>69.04600000000005</v>
      </c>
      <c r="F67" s="5">
        <v>77.35300000000001</v>
      </c>
      <c r="G67" s="5">
        <v>82.92099999999999</v>
      </c>
      <c r="H67" s="5">
        <v>147.23600000000005</v>
      </c>
      <c r="I67" s="5">
        <v>231.56299999999993</v>
      </c>
      <c r="J67" s="5">
        <v>262.826</v>
      </c>
      <c r="K67" s="5">
        <v>314.27299999999997</v>
      </c>
      <c r="L67" s="5">
        <v>244.04299999999995</v>
      </c>
      <c r="M67" s="5">
        <v>158.90299999999996</v>
      </c>
      <c r="N67" s="5">
        <v>44.56600000000003</v>
      </c>
      <c r="O67" s="5">
        <v>-4.686999999999955</v>
      </c>
      <c r="P67" s="5">
        <v>8.170000000000016</v>
      </c>
      <c r="Q67" s="5">
        <v>74.36</v>
      </c>
      <c r="R67" s="5">
        <v>79.45</v>
      </c>
      <c r="S67" s="5">
        <v>62.041</v>
      </c>
      <c r="T67" s="5">
        <v>36.88299999999998</v>
      </c>
      <c r="U67" s="5">
        <v>67.65299999999996</v>
      </c>
      <c r="V67" s="5">
        <v>178.32799999999997</v>
      </c>
      <c r="W67" s="5">
        <v>200.38299999999998</v>
      </c>
      <c r="X67" s="5">
        <v>127.26400000000001</v>
      </c>
      <c r="Y67" s="5">
        <v>59.37600000000003</v>
      </c>
    </row>
    <row r="68" spans="1:25" ht="12.75">
      <c r="A68" s="4">
        <f t="shared" si="0"/>
        <v>39877</v>
      </c>
      <c r="B68" s="5">
        <v>65.44600000000003</v>
      </c>
      <c r="C68" s="5">
        <v>50.502999999999986</v>
      </c>
      <c r="D68" s="5">
        <v>62.55099999999999</v>
      </c>
      <c r="E68" s="5">
        <v>58.78200000000004</v>
      </c>
      <c r="F68" s="5">
        <v>61.261000000000024</v>
      </c>
      <c r="G68" s="5">
        <v>63.817999999999984</v>
      </c>
      <c r="H68" s="5">
        <v>73.31099999999998</v>
      </c>
      <c r="I68" s="5">
        <v>74.88299999999998</v>
      </c>
      <c r="J68" s="5">
        <v>59.509000000000015</v>
      </c>
      <c r="K68" s="5">
        <v>74.62799999999999</v>
      </c>
      <c r="L68" s="5">
        <v>67.60200000000003</v>
      </c>
      <c r="M68" s="5">
        <v>65.84199999999998</v>
      </c>
      <c r="N68" s="5">
        <v>48.781000000000006</v>
      </c>
      <c r="O68" s="5">
        <v>71.35299999999995</v>
      </c>
      <c r="P68" s="5">
        <v>61.59699999999998</v>
      </c>
      <c r="Q68" s="5">
        <v>68.90700000000004</v>
      </c>
      <c r="R68" s="5">
        <v>69.327</v>
      </c>
      <c r="S68" s="5">
        <v>63.62700000000001</v>
      </c>
      <c r="T68" s="5">
        <v>42.986999999999966</v>
      </c>
      <c r="U68" s="5">
        <v>82.785</v>
      </c>
      <c r="V68" s="5">
        <v>130.529</v>
      </c>
      <c r="W68" s="5">
        <v>152.639</v>
      </c>
      <c r="X68" s="5">
        <v>100.46699999999998</v>
      </c>
      <c r="Y68" s="5">
        <v>48.37700000000001</v>
      </c>
    </row>
    <row r="69" spans="1:25" ht="12.75">
      <c r="A69" s="4">
        <f t="shared" si="0"/>
        <v>39878</v>
      </c>
      <c r="B69" s="5">
        <v>59.87900000000002</v>
      </c>
      <c r="C69" s="5">
        <v>57.17</v>
      </c>
      <c r="D69" s="5">
        <v>53.57299999999998</v>
      </c>
      <c r="E69" s="5">
        <v>70.048</v>
      </c>
      <c r="F69" s="5">
        <v>53.215</v>
      </c>
      <c r="G69" s="5">
        <v>47.11099999999999</v>
      </c>
      <c r="H69" s="5">
        <v>71.74099999999999</v>
      </c>
      <c r="I69" s="5">
        <v>92.632</v>
      </c>
      <c r="J69" s="5">
        <v>52.71600000000001</v>
      </c>
      <c r="K69" s="5">
        <v>75.35699999999997</v>
      </c>
      <c r="L69" s="5">
        <v>74.50699999999995</v>
      </c>
      <c r="M69" s="5">
        <v>119.322</v>
      </c>
      <c r="N69" s="5">
        <v>120.94200000000001</v>
      </c>
      <c r="O69" s="5">
        <v>82.11699999999996</v>
      </c>
      <c r="P69" s="5">
        <v>66.64600000000002</v>
      </c>
      <c r="Q69" s="5">
        <v>67.08299999999997</v>
      </c>
      <c r="R69" s="5">
        <v>69.05700000000002</v>
      </c>
      <c r="S69" s="5">
        <v>104.695</v>
      </c>
      <c r="T69" s="5">
        <v>48.733000000000004</v>
      </c>
      <c r="U69" s="5">
        <v>67.18700000000001</v>
      </c>
      <c r="V69" s="5">
        <v>124.91899999999998</v>
      </c>
      <c r="W69" s="5">
        <v>106.175</v>
      </c>
      <c r="X69" s="5">
        <v>58.565</v>
      </c>
      <c r="Y69" s="5">
        <v>61.225</v>
      </c>
    </row>
    <row r="70" spans="1:25" ht="12.75">
      <c r="A70" s="4">
        <f aca="true" t="shared" si="1" ref="A70:A133">+A69+1</f>
        <v>39879</v>
      </c>
      <c r="B70" s="5">
        <v>50.899</v>
      </c>
      <c r="C70" s="5">
        <v>38.44900000000001</v>
      </c>
      <c r="D70" s="5">
        <v>74.786</v>
      </c>
      <c r="E70" s="5">
        <v>65.43</v>
      </c>
      <c r="F70" s="5">
        <v>61.337999999999965</v>
      </c>
      <c r="G70" s="5">
        <v>56.26299999999998</v>
      </c>
      <c r="H70" s="5">
        <v>78.38799999999998</v>
      </c>
      <c r="I70" s="5">
        <v>94.47400000000005</v>
      </c>
      <c r="J70" s="5">
        <v>65.04199999999997</v>
      </c>
      <c r="K70" s="5">
        <v>69.55399999999997</v>
      </c>
      <c r="L70" s="5">
        <v>65.72199999999998</v>
      </c>
      <c r="M70" s="5">
        <v>92.15199999999993</v>
      </c>
      <c r="N70" s="5">
        <v>114.649</v>
      </c>
      <c r="O70" s="5">
        <v>115.84199999999998</v>
      </c>
      <c r="P70" s="5">
        <v>102.18200000000002</v>
      </c>
      <c r="Q70" s="5">
        <v>96.12199999999996</v>
      </c>
      <c r="R70" s="5">
        <v>106.48900000000003</v>
      </c>
      <c r="S70" s="5">
        <v>85.572</v>
      </c>
      <c r="T70" s="5">
        <v>57.81900000000002</v>
      </c>
      <c r="U70" s="5">
        <v>61.111999999999966</v>
      </c>
      <c r="V70" s="5">
        <v>117.48699999999997</v>
      </c>
      <c r="W70" s="5">
        <v>115.42700000000002</v>
      </c>
      <c r="X70" s="5">
        <v>62.52099999999996</v>
      </c>
      <c r="Y70" s="5">
        <v>56.507000000000005</v>
      </c>
    </row>
    <row r="71" spans="1:25" ht="12.75">
      <c r="A71" s="4">
        <f t="shared" si="1"/>
        <v>39880</v>
      </c>
      <c r="B71" s="5">
        <v>63.19900000000001</v>
      </c>
      <c r="C71" s="5">
        <v>34.98199999999997</v>
      </c>
      <c r="D71" s="5">
        <v>59.395</v>
      </c>
      <c r="E71" s="5">
        <v>54.426000000000045</v>
      </c>
      <c r="F71" s="5">
        <v>46.54299999999995</v>
      </c>
      <c r="G71" s="5">
        <v>39.863</v>
      </c>
      <c r="H71" s="5">
        <v>64.98099999999994</v>
      </c>
      <c r="I71" s="5">
        <v>52.56600000000003</v>
      </c>
      <c r="J71" s="5">
        <v>83.483</v>
      </c>
      <c r="K71" s="5">
        <v>102.93099999999998</v>
      </c>
      <c r="L71" s="5">
        <v>96.71800000000002</v>
      </c>
      <c r="M71" s="5">
        <v>27.397000000000048</v>
      </c>
      <c r="N71" s="5">
        <v>39.21199999999999</v>
      </c>
      <c r="O71" s="5">
        <v>54.601999999999975</v>
      </c>
      <c r="P71" s="5">
        <v>43.303999999999974</v>
      </c>
      <c r="Q71" s="5">
        <v>22.491999999999962</v>
      </c>
      <c r="R71" s="5">
        <v>31.90199999999993</v>
      </c>
      <c r="S71" s="5">
        <v>64.46199999999999</v>
      </c>
      <c r="T71" s="5">
        <v>67.61199999999997</v>
      </c>
      <c r="U71" s="5">
        <v>37.56899999999996</v>
      </c>
      <c r="V71" s="5">
        <v>66.35899999999998</v>
      </c>
      <c r="W71" s="5">
        <v>66.685</v>
      </c>
      <c r="X71" s="5">
        <v>57.77699999999999</v>
      </c>
      <c r="Y71" s="5">
        <v>59.59899999999999</v>
      </c>
    </row>
    <row r="72" spans="1:25" ht="12.75">
      <c r="A72" s="4">
        <f t="shared" si="1"/>
        <v>39881</v>
      </c>
      <c r="B72" s="5">
        <v>64.87900000000002</v>
      </c>
      <c r="C72" s="5">
        <v>40.39700000000005</v>
      </c>
      <c r="D72" s="5">
        <v>64.73400000000004</v>
      </c>
      <c r="E72" s="5">
        <v>52.835</v>
      </c>
      <c r="F72" s="5">
        <v>56.325999999999965</v>
      </c>
      <c r="G72" s="5">
        <v>64.455</v>
      </c>
      <c r="H72" s="5">
        <v>114.74600000000004</v>
      </c>
      <c r="I72" s="5">
        <v>174.535</v>
      </c>
      <c r="J72" s="5">
        <v>129.473</v>
      </c>
      <c r="K72" s="5">
        <v>82.32899999999995</v>
      </c>
      <c r="L72" s="5">
        <v>84.827</v>
      </c>
      <c r="M72" s="5">
        <v>90.66899999999998</v>
      </c>
      <c r="N72" s="5">
        <v>87.12900000000002</v>
      </c>
      <c r="O72" s="5">
        <v>73.957</v>
      </c>
      <c r="P72" s="5">
        <v>57.66699999999997</v>
      </c>
      <c r="Q72" s="5">
        <v>72.827</v>
      </c>
      <c r="R72" s="5">
        <v>81.81700000000001</v>
      </c>
      <c r="S72" s="5">
        <v>59.738999999999976</v>
      </c>
      <c r="T72" s="5">
        <v>56.399</v>
      </c>
      <c r="U72" s="5">
        <v>54.35699999999997</v>
      </c>
      <c r="V72" s="5">
        <v>102.399</v>
      </c>
      <c r="W72" s="5">
        <v>139.67899999999997</v>
      </c>
      <c r="X72" s="5">
        <v>98.269</v>
      </c>
      <c r="Y72" s="5">
        <v>58.959</v>
      </c>
    </row>
    <row r="73" spans="1:25" ht="12.75">
      <c r="A73" s="4">
        <f t="shared" si="1"/>
        <v>39882</v>
      </c>
      <c r="B73" s="5">
        <v>50.334</v>
      </c>
      <c r="C73" s="5">
        <v>84.32599999999996</v>
      </c>
      <c r="D73" s="5">
        <v>52.81099999999998</v>
      </c>
      <c r="E73" s="5">
        <v>34.97099999999995</v>
      </c>
      <c r="F73" s="5">
        <v>15.090999999999951</v>
      </c>
      <c r="G73" s="5">
        <v>12.647999999999968</v>
      </c>
      <c r="H73" s="5">
        <v>31.605</v>
      </c>
      <c r="I73" s="5">
        <v>85.55099999999999</v>
      </c>
      <c r="J73" s="5">
        <v>57.52200000000005</v>
      </c>
      <c r="K73" s="5">
        <v>75.17399999999998</v>
      </c>
      <c r="L73" s="5">
        <v>68.95399999999995</v>
      </c>
      <c r="M73" s="5">
        <v>65.92199999999997</v>
      </c>
      <c r="N73" s="5">
        <v>68.18900000000002</v>
      </c>
      <c r="O73" s="5">
        <v>51.50399999999996</v>
      </c>
      <c r="P73" s="5">
        <v>48.247000000000014</v>
      </c>
      <c r="Q73" s="5">
        <v>58.93199999999996</v>
      </c>
      <c r="R73" s="5">
        <v>57.403999999999996</v>
      </c>
      <c r="S73" s="5">
        <v>55.89699999999999</v>
      </c>
      <c r="T73" s="5">
        <v>59.41300000000001</v>
      </c>
      <c r="U73" s="5">
        <v>68.05700000000002</v>
      </c>
      <c r="V73" s="5">
        <v>76.15700000000004</v>
      </c>
      <c r="W73" s="5">
        <v>63.06700000000001</v>
      </c>
      <c r="X73" s="5">
        <v>49.96100000000001</v>
      </c>
      <c r="Y73" s="5">
        <v>53.54899999999998</v>
      </c>
    </row>
    <row r="74" spans="1:25" ht="12.75">
      <c r="A74" s="4">
        <f t="shared" si="1"/>
        <v>39883</v>
      </c>
      <c r="B74" s="5">
        <v>31.168999999999983</v>
      </c>
      <c r="C74" s="5">
        <v>89.19099999999997</v>
      </c>
      <c r="D74" s="5">
        <v>63.75599999999997</v>
      </c>
      <c r="E74" s="5">
        <v>56.589</v>
      </c>
      <c r="F74" s="5">
        <v>45.327</v>
      </c>
      <c r="G74" s="5">
        <v>28.253999999999962</v>
      </c>
      <c r="H74" s="5">
        <v>54.749000000000024</v>
      </c>
      <c r="I74" s="5">
        <v>116.35699999999997</v>
      </c>
      <c r="J74" s="5">
        <v>74.303</v>
      </c>
      <c r="K74" s="5">
        <v>61.52</v>
      </c>
      <c r="L74" s="5">
        <v>64.81200000000007</v>
      </c>
      <c r="M74" s="5">
        <v>101.96200000000005</v>
      </c>
      <c r="N74" s="5">
        <v>112.72</v>
      </c>
      <c r="O74" s="5">
        <v>86.74699999999996</v>
      </c>
      <c r="P74" s="5">
        <v>78.38400000000001</v>
      </c>
      <c r="Q74" s="5">
        <v>79.62000000000006</v>
      </c>
      <c r="R74" s="5">
        <v>71.89</v>
      </c>
      <c r="S74" s="5">
        <v>79.67700000000002</v>
      </c>
      <c r="T74" s="5">
        <v>83.97</v>
      </c>
      <c r="U74" s="5">
        <v>75.31099999999998</v>
      </c>
      <c r="V74" s="5">
        <v>79.95099999999996</v>
      </c>
      <c r="W74" s="5">
        <v>48.178</v>
      </c>
      <c r="X74" s="5">
        <v>45.81099999999998</v>
      </c>
      <c r="Y74" s="5">
        <v>41.39099999999996</v>
      </c>
    </row>
    <row r="75" spans="1:25" ht="12.75">
      <c r="A75" s="4">
        <f t="shared" si="1"/>
        <v>39884</v>
      </c>
      <c r="B75" s="5">
        <v>30.290999999999997</v>
      </c>
      <c r="C75" s="5">
        <v>60.009000000000015</v>
      </c>
      <c r="D75" s="5">
        <v>49.30099999999999</v>
      </c>
      <c r="E75" s="5">
        <v>48.19100000000003</v>
      </c>
      <c r="F75" s="5">
        <v>70.46699999999998</v>
      </c>
      <c r="G75" s="5">
        <v>53.325</v>
      </c>
      <c r="H75" s="5">
        <v>69.81700000000001</v>
      </c>
      <c r="I75" s="5">
        <v>125.84699999999998</v>
      </c>
      <c r="J75" s="5">
        <v>68.27199999999999</v>
      </c>
      <c r="K75" s="5">
        <v>71.73000000000008</v>
      </c>
      <c r="L75" s="5">
        <v>71.392</v>
      </c>
      <c r="M75" s="5">
        <v>70.01</v>
      </c>
      <c r="N75" s="5">
        <v>64.3</v>
      </c>
      <c r="O75" s="5">
        <v>53.822</v>
      </c>
      <c r="P75" s="5">
        <v>43.77</v>
      </c>
      <c r="Q75" s="5">
        <v>49.81</v>
      </c>
      <c r="R75" s="5">
        <v>64.89</v>
      </c>
      <c r="S75" s="5">
        <v>68.59</v>
      </c>
      <c r="T75" s="5">
        <v>53.52699999999999</v>
      </c>
      <c r="U75" s="5">
        <v>63.903999999999996</v>
      </c>
      <c r="V75" s="5">
        <v>79.81399999999996</v>
      </c>
      <c r="W75" s="5">
        <v>64.90799999999996</v>
      </c>
      <c r="X75" s="5">
        <v>51.923</v>
      </c>
      <c r="Y75" s="5">
        <v>53.36</v>
      </c>
    </row>
    <row r="76" spans="1:25" ht="12.75">
      <c r="A76" s="4">
        <f t="shared" si="1"/>
        <v>39885</v>
      </c>
      <c r="B76" s="5">
        <v>45.14</v>
      </c>
      <c r="C76" s="5">
        <v>61.56</v>
      </c>
      <c r="D76" s="5">
        <v>47.93700000000001</v>
      </c>
      <c r="E76" s="5">
        <v>48.975</v>
      </c>
      <c r="F76" s="5">
        <v>53.205</v>
      </c>
      <c r="G76" s="5">
        <v>88.385</v>
      </c>
      <c r="H76" s="5">
        <v>72.53699999999998</v>
      </c>
      <c r="I76" s="5">
        <v>111.325</v>
      </c>
      <c r="J76" s="5">
        <v>70.166</v>
      </c>
      <c r="K76" s="5">
        <v>71.24200000000002</v>
      </c>
      <c r="L76" s="5">
        <v>78.33</v>
      </c>
      <c r="M76" s="5">
        <v>72.62200000000001</v>
      </c>
      <c r="N76" s="5">
        <v>65.41199999999998</v>
      </c>
      <c r="O76" s="5">
        <v>55.09200000000004</v>
      </c>
      <c r="P76" s="5">
        <v>48.872000000000014</v>
      </c>
      <c r="Q76" s="5">
        <v>47.89200000000005</v>
      </c>
      <c r="R76" s="5">
        <v>41.66</v>
      </c>
      <c r="S76" s="5">
        <v>36.69</v>
      </c>
      <c r="T76" s="5">
        <v>-9.229999999999961</v>
      </c>
      <c r="U76" s="5">
        <v>10.03</v>
      </c>
      <c r="V76" s="5">
        <v>81.10400000000004</v>
      </c>
      <c r="W76" s="5">
        <v>38.343999999999994</v>
      </c>
      <c r="X76" s="5">
        <v>19.137</v>
      </c>
      <c r="Y76" s="5">
        <v>60.21</v>
      </c>
    </row>
    <row r="77" spans="1:25" ht="12.75">
      <c r="A77" s="4">
        <f t="shared" si="1"/>
        <v>39886</v>
      </c>
      <c r="B77" s="5">
        <v>49.94</v>
      </c>
      <c r="C77" s="5">
        <v>55.43700000000001</v>
      </c>
      <c r="D77" s="5">
        <v>49.835</v>
      </c>
      <c r="E77" s="5">
        <v>49.155</v>
      </c>
      <c r="F77" s="5">
        <v>44.705</v>
      </c>
      <c r="G77" s="5">
        <v>50.68700000000001</v>
      </c>
      <c r="H77" s="5">
        <v>64.255</v>
      </c>
      <c r="I77" s="5">
        <v>54.525</v>
      </c>
      <c r="J77" s="5">
        <v>72.601</v>
      </c>
      <c r="K77" s="5">
        <v>93.42</v>
      </c>
      <c r="L77" s="5">
        <v>87.86200000000002</v>
      </c>
      <c r="M77" s="5">
        <v>83.64</v>
      </c>
      <c r="N77" s="5">
        <v>105.58699999999999</v>
      </c>
      <c r="O77" s="5">
        <v>125.394</v>
      </c>
      <c r="P77" s="5">
        <v>124.68700000000001</v>
      </c>
      <c r="Q77" s="5">
        <v>119.73400000000004</v>
      </c>
      <c r="R77" s="5">
        <v>112.60099999999994</v>
      </c>
      <c r="S77" s="5">
        <v>124.49400000000003</v>
      </c>
      <c r="T77" s="5">
        <v>57.274</v>
      </c>
      <c r="U77" s="5">
        <v>63.700999999999965</v>
      </c>
      <c r="V77" s="5">
        <v>75.68700000000001</v>
      </c>
      <c r="W77" s="5">
        <v>56.400999999999954</v>
      </c>
      <c r="X77" s="5">
        <v>39.924000000000035</v>
      </c>
      <c r="Y77" s="5">
        <v>64.58200000000011</v>
      </c>
    </row>
    <row r="78" spans="1:25" ht="12.75">
      <c r="A78" s="4">
        <f t="shared" si="1"/>
        <v>39887</v>
      </c>
      <c r="B78" s="5">
        <v>74.15800000000002</v>
      </c>
      <c r="C78" s="5">
        <v>46.62900000000002</v>
      </c>
      <c r="D78" s="5">
        <v>39.66899999999998</v>
      </c>
      <c r="E78" s="5">
        <v>22.12900000000002</v>
      </c>
      <c r="F78" s="5">
        <v>32.230999999999995</v>
      </c>
      <c r="G78" s="5">
        <v>49.59699999999998</v>
      </c>
      <c r="H78" s="5">
        <v>44.426999999999964</v>
      </c>
      <c r="I78" s="5">
        <v>-67.49</v>
      </c>
      <c r="J78" s="5">
        <v>-79.57200000000006</v>
      </c>
      <c r="K78" s="5">
        <v>-45.87099999999998</v>
      </c>
      <c r="L78" s="5">
        <v>67.11900000000003</v>
      </c>
      <c r="M78" s="5">
        <v>74.78099999999995</v>
      </c>
      <c r="N78" s="5">
        <v>103.24099999999999</v>
      </c>
      <c r="O78" s="5">
        <v>64.769</v>
      </c>
      <c r="P78" s="5">
        <v>30.302999999999997</v>
      </c>
      <c r="Q78" s="5">
        <v>55.261000000000024</v>
      </c>
      <c r="R78" s="5">
        <v>57.028999999999996</v>
      </c>
      <c r="S78" s="5">
        <v>86.257</v>
      </c>
      <c r="T78" s="5">
        <v>182.38300000000004</v>
      </c>
      <c r="U78" s="5">
        <v>86.45300000000003</v>
      </c>
      <c r="V78" s="5">
        <v>90.27700000000004</v>
      </c>
      <c r="W78" s="5">
        <v>68.91799999999995</v>
      </c>
      <c r="X78" s="5">
        <v>55.676999999999964</v>
      </c>
      <c r="Y78" s="5">
        <v>35.334</v>
      </c>
    </row>
    <row r="79" spans="1:25" ht="12.75">
      <c r="A79" s="4">
        <f t="shared" si="1"/>
        <v>39888</v>
      </c>
      <c r="B79" s="5">
        <v>77.14600000000002</v>
      </c>
      <c r="C79" s="5">
        <v>77.63400000000001</v>
      </c>
      <c r="D79" s="5">
        <v>33.271000000000015</v>
      </c>
      <c r="E79" s="5">
        <v>40.52099999999996</v>
      </c>
      <c r="F79" s="5">
        <v>61.448999999999955</v>
      </c>
      <c r="G79" s="5">
        <v>70.68100000000004</v>
      </c>
      <c r="H79" s="5">
        <v>88.72899999999998</v>
      </c>
      <c r="I79" s="5">
        <v>49.13799999999998</v>
      </c>
      <c r="J79" s="5">
        <v>94.63400000000001</v>
      </c>
      <c r="K79" s="5">
        <v>48.464</v>
      </c>
      <c r="L79" s="5">
        <v>74.541</v>
      </c>
      <c r="M79" s="5">
        <v>126.63400000000001</v>
      </c>
      <c r="N79" s="5">
        <v>92.27100000000002</v>
      </c>
      <c r="O79" s="5">
        <v>78.39100000000002</v>
      </c>
      <c r="P79" s="5">
        <v>80.04399999999998</v>
      </c>
      <c r="Q79" s="5">
        <v>73.34699999999998</v>
      </c>
      <c r="R79" s="5">
        <v>72.79</v>
      </c>
      <c r="S79" s="5">
        <v>67.90700000000004</v>
      </c>
      <c r="T79" s="5">
        <v>85.83099999999996</v>
      </c>
      <c r="U79" s="5">
        <v>77.13100000000003</v>
      </c>
      <c r="V79" s="5">
        <v>85.25400000000002</v>
      </c>
      <c r="W79" s="5">
        <v>57.200999999999965</v>
      </c>
      <c r="X79" s="5">
        <v>48.33800000000002</v>
      </c>
      <c r="Y79" s="5">
        <v>24.03099999999995</v>
      </c>
    </row>
    <row r="80" spans="1:25" ht="12.75">
      <c r="A80" s="4">
        <f t="shared" si="1"/>
        <v>39889</v>
      </c>
      <c r="B80" s="5">
        <v>54.99799999999999</v>
      </c>
      <c r="C80" s="5">
        <v>45.155</v>
      </c>
      <c r="D80" s="5">
        <v>72.65899999999999</v>
      </c>
      <c r="E80" s="5">
        <v>55.827</v>
      </c>
      <c r="F80" s="5">
        <v>60.43700000000001</v>
      </c>
      <c r="G80" s="5">
        <v>77.65700000000004</v>
      </c>
      <c r="H80" s="5">
        <v>80.56900000000002</v>
      </c>
      <c r="I80" s="5">
        <v>49.19599999999997</v>
      </c>
      <c r="J80" s="5">
        <v>88.01100000000002</v>
      </c>
      <c r="K80" s="5">
        <v>62.36</v>
      </c>
      <c r="L80" s="5">
        <v>90.82</v>
      </c>
      <c r="M80" s="5">
        <v>122.9</v>
      </c>
      <c r="N80" s="5">
        <v>115.98</v>
      </c>
      <c r="O80" s="5">
        <v>98.12000000000006</v>
      </c>
      <c r="P80" s="5">
        <v>93.08699999999999</v>
      </c>
      <c r="Q80" s="5">
        <v>86.57</v>
      </c>
      <c r="R80" s="5">
        <v>84.16</v>
      </c>
      <c r="S80" s="5">
        <v>82.16</v>
      </c>
      <c r="T80" s="5">
        <v>78.19399999999996</v>
      </c>
      <c r="U80" s="5">
        <v>149.63400000000001</v>
      </c>
      <c r="V80" s="5">
        <v>147.014</v>
      </c>
      <c r="W80" s="5">
        <v>139.914</v>
      </c>
      <c r="X80" s="5">
        <v>77.654</v>
      </c>
      <c r="Y80" s="5">
        <v>21.86099999999999</v>
      </c>
    </row>
    <row r="81" spans="1:25" ht="12.75">
      <c r="A81" s="4">
        <f t="shared" si="1"/>
        <v>39890</v>
      </c>
      <c r="B81" s="5">
        <v>42.926000000000045</v>
      </c>
      <c r="C81" s="5">
        <v>52.60899999999998</v>
      </c>
      <c r="D81" s="5">
        <v>37.947</v>
      </c>
      <c r="E81" s="5">
        <v>50.68900000000002</v>
      </c>
      <c r="F81" s="5">
        <v>58.827</v>
      </c>
      <c r="G81" s="5">
        <v>111.61699999999996</v>
      </c>
      <c r="H81" s="5">
        <v>67.918</v>
      </c>
      <c r="I81" s="5">
        <v>112.19200000000006</v>
      </c>
      <c r="J81" s="5">
        <v>100.90199999999999</v>
      </c>
      <c r="K81" s="5">
        <v>112.21</v>
      </c>
      <c r="L81" s="5">
        <v>143.89699999999993</v>
      </c>
      <c r="M81" s="5">
        <v>193.914</v>
      </c>
      <c r="N81" s="5">
        <v>198.97099999999995</v>
      </c>
      <c r="O81" s="5">
        <v>173.85400000000004</v>
      </c>
      <c r="P81" s="5">
        <v>182.79399999999998</v>
      </c>
      <c r="Q81" s="5">
        <v>170.42399999999998</v>
      </c>
      <c r="R81" s="5">
        <v>174.57099999999997</v>
      </c>
      <c r="S81" s="5">
        <v>164.77700000000004</v>
      </c>
      <c r="T81" s="5">
        <v>158.19399999999996</v>
      </c>
      <c r="U81" s="5">
        <v>281.10400000000004</v>
      </c>
      <c r="V81" s="5">
        <v>307.28700000000003</v>
      </c>
      <c r="W81" s="5">
        <v>262.217</v>
      </c>
      <c r="X81" s="5">
        <v>152.014</v>
      </c>
      <c r="Y81" s="5">
        <v>57.18099999999998</v>
      </c>
    </row>
    <row r="82" spans="1:25" ht="12.75">
      <c r="A82" s="4">
        <f t="shared" si="1"/>
        <v>39891</v>
      </c>
      <c r="B82" s="5">
        <v>70.96299999999997</v>
      </c>
      <c r="C82" s="5">
        <v>88.541</v>
      </c>
      <c r="D82" s="5">
        <v>46.86900000000003</v>
      </c>
      <c r="E82" s="5">
        <v>50.721000000000004</v>
      </c>
      <c r="F82" s="5">
        <v>58.03899999999999</v>
      </c>
      <c r="G82" s="5">
        <v>68.44899999999996</v>
      </c>
      <c r="H82" s="5">
        <v>72.519</v>
      </c>
      <c r="I82" s="5">
        <v>89.45400000000006</v>
      </c>
      <c r="J82" s="5">
        <v>58.43700000000001</v>
      </c>
      <c r="K82" s="5">
        <v>59.374000000000024</v>
      </c>
      <c r="L82" s="5">
        <v>106.524</v>
      </c>
      <c r="M82" s="5">
        <v>150.59400000000005</v>
      </c>
      <c r="N82" s="5">
        <v>153.10400000000004</v>
      </c>
      <c r="O82" s="5">
        <v>144.35400000000004</v>
      </c>
      <c r="P82" s="5">
        <v>145.98699999999997</v>
      </c>
      <c r="Q82" s="5">
        <v>143.774</v>
      </c>
      <c r="R82" s="5">
        <v>146.56399999999996</v>
      </c>
      <c r="S82" s="5">
        <v>140.58400000000006</v>
      </c>
      <c r="T82" s="5">
        <v>141.64699999999993</v>
      </c>
      <c r="U82" s="5">
        <v>311.874</v>
      </c>
      <c r="V82" s="5">
        <v>350.61400000000003</v>
      </c>
      <c r="W82" s="5">
        <v>288.311</v>
      </c>
      <c r="X82" s="5">
        <v>198.36699999999996</v>
      </c>
      <c r="Y82" s="5">
        <v>80.38100000000003</v>
      </c>
    </row>
    <row r="83" spans="1:25" ht="12.75">
      <c r="A83" s="4">
        <f t="shared" si="1"/>
        <v>39892</v>
      </c>
      <c r="B83" s="5">
        <v>94.10700000000003</v>
      </c>
      <c r="C83" s="5">
        <v>34.145</v>
      </c>
      <c r="D83" s="5">
        <v>73.105</v>
      </c>
      <c r="E83" s="5">
        <v>48.736999999999966</v>
      </c>
      <c r="F83" s="5">
        <v>49.045</v>
      </c>
      <c r="G83" s="5">
        <v>109.67099999999999</v>
      </c>
      <c r="H83" s="5">
        <v>94.60799999999995</v>
      </c>
      <c r="I83" s="5">
        <v>105.27</v>
      </c>
      <c r="J83" s="5">
        <v>166.71200000000005</v>
      </c>
      <c r="K83" s="5">
        <v>242.11200000000002</v>
      </c>
      <c r="L83" s="5">
        <v>260.772</v>
      </c>
      <c r="M83" s="5">
        <v>296.392</v>
      </c>
      <c r="N83" s="5">
        <v>260.744</v>
      </c>
      <c r="O83" s="5">
        <v>236.22699999999998</v>
      </c>
      <c r="P83" s="5">
        <v>231.35699999999997</v>
      </c>
      <c r="Q83" s="5">
        <v>150.90700000000004</v>
      </c>
      <c r="R83" s="5">
        <v>118.97699999999998</v>
      </c>
      <c r="S83" s="5">
        <v>103.51400000000001</v>
      </c>
      <c r="T83" s="5">
        <v>94.01400000000001</v>
      </c>
      <c r="U83" s="5">
        <v>262.25699999999995</v>
      </c>
      <c r="V83" s="5">
        <v>279.504</v>
      </c>
      <c r="W83" s="5">
        <v>222.55700000000002</v>
      </c>
      <c r="X83" s="5">
        <v>141.337</v>
      </c>
      <c r="Y83" s="5">
        <v>63.408000000000015</v>
      </c>
    </row>
    <row r="84" spans="1:25" ht="12.75">
      <c r="A84" s="4">
        <f t="shared" si="1"/>
        <v>39893</v>
      </c>
      <c r="B84" s="5">
        <v>77.404</v>
      </c>
      <c r="C84" s="5">
        <v>52.83100000000002</v>
      </c>
      <c r="D84" s="5">
        <v>50.471000000000004</v>
      </c>
      <c r="E84" s="5">
        <v>51.468999999999994</v>
      </c>
      <c r="F84" s="5">
        <v>45.793000000000006</v>
      </c>
      <c r="G84" s="5">
        <v>54.531000000000006</v>
      </c>
      <c r="H84" s="5">
        <v>62.14100000000002</v>
      </c>
      <c r="I84" s="5">
        <v>68.161</v>
      </c>
      <c r="J84" s="5">
        <v>146.377</v>
      </c>
      <c r="K84" s="5">
        <v>69.42399999999998</v>
      </c>
      <c r="L84" s="5">
        <v>63.31400000000002</v>
      </c>
      <c r="M84" s="5">
        <v>94.14699999999993</v>
      </c>
      <c r="N84" s="5">
        <v>115.644</v>
      </c>
      <c r="O84" s="5">
        <v>103.45099999999996</v>
      </c>
      <c r="P84" s="5">
        <v>78.49400000000003</v>
      </c>
      <c r="Q84" s="5">
        <v>66.68700000000001</v>
      </c>
      <c r="R84" s="5">
        <v>59.653999999999996</v>
      </c>
      <c r="S84" s="5">
        <v>78.57099999999997</v>
      </c>
      <c r="T84" s="5">
        <v>106.75400000000002</v>
      </c>
      <c r="U84" s="5">
        <v>274.35400000000004</v>
      </c>
      <c r="V84" s="5">
        <v>282.0009999999999</v>
      </c>
      <c r="W84" s="5">
        <v>211.87400000000002</v>
      </c>
      <c r="X84" s="5">
        <v>132.07099999999997</v>
      </c>
      <c r="Y84" s="5">
        <v>56.08699999999999</v>
      </c>
    </row>
    <row r="85" spans="1:25" ht="12.75">
      <c r="A85" s="4">
        <f t="shared" si="1"/>
        <v>39894</v>
      </c>
      <c r="B85" s="5">
        <v>234.045</v>
      </c>
      <c r="C85" s="5">
        <v>213.35299999999998</v>
      </c>
      <c r="D85" s="5">
        <v>164.39</v>
      </c>
      <c r="E85" s="5">
        <v>138.25</v>
      </c>
      <c r="F85" s="5">
        <v>123.68300000000002</v>
      </c>
      <c r="G85" s="5">
        <v>101.713</v>
      </c>
      <c r="H85" s="5">
        <v>20.593000000000018</v>
      </c>
      <c r="I85" s="5">
        <v>50.18</v>
      </c>
      <c r="J85" s="5">
        <v>76.233</v>
      </c>
      <c r="K85" s="5">
        <v>82.98</v>
      </c>
      <c r="L85" s="5">
        <v>113.31300000000005</v>
      </c>
      <c r="M85" s="5">
        <v>230.903</v>
      </c>
      <c r="N85" s="5">
        <v>301.273</v>
      </c>
      <c r="O85" s="5">
        <v>300.88300000000004</v>
      </c>
      <c r="P85" s="5">
        <v>287.46299999999997</v>
      </c>
      <c r="Q85" s="5">
        <v>280.25699999999995</v>
      </c>
      <c r="R85" s="5">
        <v>250.30300000000003</v>
      </c>
      <c r="S85" s="5">
        <v>243.506</v>
      </c>
      <c r="T85" s="5">
        <v>155.423</v>
      </c>
      <c r="U85" s="5">
        <v>323.31700000000006</v>
      </c>
      <c r="V85" s="5">
        <v>353.527</v>
      </c>
      <c r="W85" s="5">
        <v>318.257</v>
      </c>
      <c r="X85" s="5">
        <v>262.60900000000004</v>
      </c>
      <c r="Y85" s="5">
        <v>181.985</v>
      </c>
    </row>
    <row r="86" spans="1:25" ht="12.75">
      <c r="A86" s="4">
        <f t="shared" si="1"/>
        <v>39895</v>
      </c>
      <c r="B86" s="5">
        <v>64.07300000000004</v>
      </c>
      <c r="C86" s="5">
        <v>48.428999999999974</v>
      </c>
      <c r="D86" s="5">
        <v>46.60300000000001</v>
      </c>
      <c r="E86" s="5">
        <v>49.523000000000025</v>
      </c>
      <c r="F86" s="5">
        <v>56.346000000000004</v>
      </c>
      <c r="G86" s="5">
        <v>68.62900000000002</v>
      </c>
      <c r="H86" s="5">
        <v>77.68900000000002</v>
      </c>
      <c r="I86" s="5">
        <v>120.043</v>
      </c>
      <c r="J86" s="5">
        <v>157.279</v>
      </c>
      <c r="K86" s="5">
        <v>102.25</v>
      </c>
      <c r="L86" s="5">
        <v>143.79399999999998</v>
      </c>
      <c r="M86" s="5">
        <v>190.01100000000002</v>
      </c>
      <c r="N86" s="5">
        <v>187.43099999999998</v>
      </c>
      <c r="O86" s="5">
        <v>179.81099999999998</v>
      </c>
      <c r="P86" s="5">
        <v>176.73400000000004</v>
      </c>
      <c r="Q86" s="5">
        <v>173.14699999999993</v>
      </c>
      <c r="R86" s="5">
        <v>165.781</v>
      </c>
      <c r="S86" s="5">
        <v>142.87400000000002</v>
      </c>
      <c r="T86" s="5">
        <v>139.151</v>
      </c>
      <c r="U86" s="5">
        <v>303.744</v>
      </c>
      <c r="V86" s="5">
        <v>320.681</v>
      </c>
      <c r="W86" s="5">
        <v>266.71400000000006</v>
      </c>
      <c r="X86" s="5">
        <v>186.661</v>
      </c>
      <c r="Y86" s="5">
        <v>78.75400000000002</v>
      </c>
    </row>
    <row r="87" spans="1:25" ht="12.75">
      <c r="A87" s="4">
        <f t="shared" si="1"/>
        <v>39896</v>
      </c>
      <c r="B87" s="5">
        <v>170.06300000000002</v>
      </c>
      <c r="C87" s="5">
        <v>106.59099999999998</v>
      </c>
      <c r="D87" s="5">
        <v>66.27099999999999</v>
      </c>
      <c r="E87" s="5">
        <v>56.462999999999994</v>
      </c>
      <c r="F87" s="5">
        <v>51.37100000000004</v>
      </c>
      <c r="G87" s="5">
        <v>64.31400000000002</v>
      </c>
      <c r="H87" s="5">
        <v>36.715</v>
      </c>
      <c r="I87" s="5">
        <v>40.35400000000004</v>
      </c>
      <c r="J87" s="5">
        <v>74.36400000000003</v>
      </c>
      <c r="K87" s="5">
        <v>190.164</v>
      </c>
      <c r="L87" s="5">
        <v>248.20099999999996</v>
      </c>
      <c r="M87" s="5">
        <v>267.57099999999997</v>
      </c>
      <c r="N87" s="5">
        <v>238.348</v>
      </c>
      <c r="O87" s="5">
        <v>230.42399999999998</v>
      </c>
      <c r="P87" s="5">
        <v>232.76100000000002</v>
      </c>
      <c r="Q87" s="5">
        <v>219.82099999999997</v>
      </c>
      <c r="R87" s="5">
        <v>200.98099999999994</v>
      </c>
      <c r="S87" s="5">
        <v>190.75099999999992</v>
      </c>
      <c r="T87" s="5">
        <v>201.18099999999998</v>
      </c>
      <c r="U87" s="5">
        <v>325.11099999999993</v>
      </c>
      <c r="V87" s="5">
        <v>324.31399999999996</v>
      </c>
      <c r="W87" s="5">
        <v>266.82099999999997</v>
      </c>
      <c r="X87" s="5">
        <v>158.14100000000002</v>
      </c>
      <c r="Y87" s="5">
        <v>54.75400000000002</v>
      </c>
    </row>
    <row r="88" spans="1:25" ht="12.75">
      <c r="A88" s="4">
        <f t="shared" si="1"/>
        <v>39897</v>
      </c>
      <c r="B88" s="5">
        <v>145.79899999999998</v>
      </c>
      <c r="C88" s="5">
        <v>81.79099999999997</v>
      </c>
      <c r="D88" s="5">
        <v>65.731</v>
      </c>
      <c r="E88" s="5">
        <v>55.85400000000004</v>
      </c>
      <c r="F88" s="5">
        <v>54.40400000000005</v>
      </c>
      <c r="G88" s="5">
        <v>122.983</v>
      </c>
      <c r="H88" s="5">
        <v>61.74600000000004</v>
      </c>
      <c r="I88" s="5">
        <v>67.12699999999995</v>
      </c>
      <c r="J88" s="5">
        <v>65.45400000000006</v>
      </c>
      <c r="K88" s="5">
        <v>64.62400000000002</v>
      </c>
      <c r="L88" s="5">
        <v>106.144</v>
      </c>
      <c r="M88" s="5">
        <v>142.59099999999995</v>
      </c>
      <c r="N88" s="5">
        <v>128.31399999999996</v>
      </c>
      <c r="O88" s="5">
        <v>112.35099999999994</v>
      </c>
      <c r="P88" s="5">
        <v>113.96400000000006</v>
      </c>
      <c r="Q88" s="5">
        <v>114.56399999999996</v>
      </c>
      <c r="R88" s="5">
        <v>111.04399999999998</v>
      </c>
      <c r="S88" s="5">
        <v>101.37099999999992</v>
      </c>
      <c r="T88" s="5">
        <v>110.06399999999996</v>
      </c>
      <c r="U88" s="5">
        <v>284.754</v>
      </c>
      <c r="V88" s="5">
        <v>296.3709999999999</v>
      </c>
      <c r="W88" s="5">
        <v>239.358</v>
      </c>
      <c r="X88" s="5">
        <v>156.25799999999998</v>
      </c>
      <c r="Y88" s="5">
        <v>57.843999999999994</v>
      </c>
    </row>
    <row r="89" spans="1:25" ht="12.75">
      <c r="A89" s="4">
        <f t="shared" si="1"/>
        <v>39898</v>
      </c>
      <c r="B89" s="5">
        <v>139.76099999999997</v>
      </c>
      <c r="C89" s="5">
        <v>85.951</v>
      </c>
      <c r="D89" s="5">
        <v>40.622000000000014</v>
      </c>
      <c r="E89" s="5">
        <v>50.39100000000002</v>
      </c>
      <c r="F89" s="5">
        <v>52.730999999999995</v>
      </c>
      <c r="G89" s="5">
        <v>72.06299999999999</v>
      </c>
      <c r="H89" s="5">
        <v>94.26099999999997</v>
      </c>
      <c r="I89" s="5">
        <v>62.394000000000005</v>
      </c>
      <c r="J89" s="5">
        <v>89.08</v>
      </c>
      <c r="K89" s="5">
        <v>128.187</v>
      </c>
      <c r="L89" s="5">
        <v>150.21400000000006</v>
      </c>
      <c r="M89" s="5">
        <v>177.041</v>
      </c>
      <c r="N89" s="5">
        <v>154.85400000000004</v>
      </c>
      <c r="O89" s="5">
        <v>145.78700000000003</v>
      </c>
      <c r="P89" s="5">
        <v>158.23400000000004</v>
      </c>
      <c r="Q89" s="5">
        <v>138.358</v>
      </c>
      <c r="R89" s="5">
        <v>134.69400000000002</v>
      </c>
      <c r="S89" s="5">
        <v>123.166</v>
      </c>
      <c r="T89" s="5">
        <v>161.421</v>
      </c>
      <c r="U89" s="5">
        <v>373.634</v>
      </c>
      <c r="V89" s="5">
        <v>340.317</v>
      </c>
      <c r="W89" s="5">
        <v>266.024</v>
      </c>
      <c r="X89" s="5">
        <v>183.86699999999996</v>
      </c>
      <c r="Y89" s="5">
        <v>84.91</v>
      </c>
    </row>
    <row r="90" spans="1:25" ht="12.75">
      <c r="A90" s="4">
        <f t="shared" si="1"/>
        <v>39899</v>
      </c>
      <c r="B90" s="5">
        <v>164.36700000000002</v>
      </c>
      <c r="C90" s="5">
        <v>109.761</v>
      </c>
      <c r="D90" s="5">
        <v>75.61899999999997</v>
      </c>
      <c r="E90" s="5">
        <v>76.35899999999998</v>
      </c>
      <c r="F90" s="5">
        <v>61.25899999999996</v>
      </c>
      <c r="G90" s="5">
        <v>80.06200000000001</v>
      </c>
      <c r="H90" s="5">
        <v>63.666</v>
      </c>
      <c r="I90" s="5">
        <v>67.32</v>
      </c>
      <c r="J90" s="5">
        <v>90.93</v>
      </c>
      <c r="K90" s="5">
        <v>153.38100000000003</v>
      </c>
      <c r="L90" s="5">
        <v>176.108</v>
      </c>
      <c r="M90" s="5">
        <v>233.087</v>
      </c>
      <c r="N90" s="5">
        <v>204.478</v>
      </c>
      <c r="O90" s="5">
        <v>183.868</v>
      </c>
      <c r="P90" s="5">
        <v>175.55700000000002</v>
      </c>
      <c r="Q90" s="5">
        <v>172.13100000000003</v>
      </c>
      <c r="R90" s="5">
        <v>160.07099999999997</v>
      </c>
      <c r="S90" s="5">
        <v>140.53799999999995</v>
      </c>
      <c r="T90" s="5">
        <v>142.644</v>
      </c>
      <c r="U90" s="5">
        <v>306.771</v>
      </c>
      <c r="V90" s="5">
        <v>306.73400000000004</v>
      </c>
      <c r="W90" s="5">
        <v>246.47400000000005</v>
      </c>
      <c r="X90" s="5">
        <v>174.01</v>
      </c>
      <c r="Y90" s="5">
        <v>80.23000000000008</v>
      </c>
    </row>
    <row r="91" spans="1:25" ht="12.75">
      <c r="A91" s="4">
        <f t="shared" si="1"/>
        <v>39900</v>
      </c>
      <c r="B91" s="5">
        <v>162.74</v>
      </c>
      <c r="C91" s="5">
        <v>105.35900000000001</v>
      </c>
      <c r="D91" s="5">
        <v>51.37899999999999</v>
      </c>
      <c r="E91" s="5">
        <v>63.26899999999995</v>
      </c>
      <c r="F91" s="5">
        <v>43.34899999999999</v>
      </c>
      <c r="G91" s="5">
        <v>49.35099999999994</v>
      </c>
      <c r="H91" s="5">
        <v>71.54899999999998</v>
      </c>
      <c r="I91" s="5">
        <v>54.13099999999997</v>
      </c>
      <c r="J91" s="5">
        <v>126.20100000000002</v>
      </c>
      <c r="K91" s="5">
        <v>74.55899999999997</v>
      </c>
      <c r="L91" s="5">
        <v>72.60699999999997</v>
      </c>
      <c r="M91" s="5">
        <v>85.2</v>
      </c>
      <c r="N91" s="5">
        <v>81.91399999999999</v>
      </c>
      <c r="O91" s="5">
        <v>75.661</v>
      </c>
      <c r="P91" s="5">
        <v>60.28399999999999</v>
      </c>
      <c r="Q91" s="5">
        <v>58.17099999999999</v>
      </c>
      <c r="R91" s="5">
        <v>76.96099999999996</v>
      </c>
      <c r="S91" s="5">
        <v>70.99099999999993</v>
      </c>
      <c r="T91" s="5">
        <v>85.49099999999993</v>
      </c>
      <c r="U91" s="5">
        <v>296.78700000000003</v>
      </c>
      <c r="V91" s="5">
        <v>358.04</v>
      </c>
      <c r="W91" s="5">
        <v>305.513</v>
      </c>
      <c r="X91" s="5">
        <v>233.654</v>
      </c>
      <c r="Y91" s="5">
        <v>152.28199999999998</v>
      </c>
    </row>
    <row r="92" spans="1:25" ht="12.75">
      <c r="A92" s="4">
        <f t="shared" si="1"/>
        <v>39901</v>
      </c>
      <c r="B92" s="5">
        <v>248.32399999999996</v>
      </c>
      <c r="C92" s="5">
        <v>198.54600000000002</v>
      </c>
      <c r="D92" s="5">
        <v>155.09400000000002</v>
      </c>
      <c r="E92" s="5">
        <v>135.51399999999998</v>
      </c>
      <c r="F92" s="5">
        <v>119.17600000000002</v>
      </c>
      <c r="G92" s="5">
        <v>113.51399999999998</v>
      </c>
      <c r="H92" s="5">
        <v>62.584</v>
      </c>
      <c r="I92" s="5">
        <v>21.605999999999995</v>
      </c>
      <c r="J92" s="5">
        <v>56.226</v>
      </c>
      <c r="K92" s="5">
        <v>30.204999999999927</v>
      </c>
      <c r="L92" s="5">
        <v>134.65300000000002</v>
      </c>
      <c r="M92" s="5">
        <v>146.08299999999997</v>
      </c>
      <c r="N92" s="5">
        <v>171.12300000000005</v>
      </c>
      <c r="O92" s="5">
        <v>170.29800000000006</v>
      </c>
      <c r="P92" s="5">
        <v>161.858</v>
      </c>
      <c r="Q92" s="5">
        <v>155.195</v>
      </c>
      <c r="R92" s="5">
        <v>152.625</v>
      </c>
      <c r="S92" s="5">
        <v>159.795</v>
      </c>
      <c r="T92" s="5">
        <v>195.586</v>
      </c>
      <c r="U92" s="5">
        <v>367.216</v>
      </c>
      <c r="V92" s="5">
        <v>389.78599999999994</v>
      </c>
      <c r="W92" s="5">
        <v>355.92599999999993</v>
      </c>
      <c r="X92" s="5">
        <v>309.36099999999993</v>
      </c>
      <c r="Y92" s="5">
        <v>237.605</v>
      </c>
    </row>
    <row r="93" spans="1:25" ht="12.75">
      <c r="A93" s="4">
        <f t="shared" si="1"/>
        <v>39902</v>
      </c>
      <c r="B93" s="5">
        <v>270.54599999999994</v>
      </c>
      <c r="C93" s="5">
        <v>130.996</v>
      </c>
      <c r="D93" s="5">
        <v>72.26700000000002</v>
      </c>
      <c r="E93" s="5">
        <v>51.605999999999966</v>
      </c>
      <c r="F93" s="5">
        <v>47.866000000000014</v>
      </c>
      <c r="G93" s="5">
        <v>63.006</v>
      </c>
      <c r="H93" s="5">
        <v>-20.18</v>
      </c>
      <c r="I93" s="5">
        <v>37.73600000000005</v>
      </c>
      <c r="J93" s="5">
        <v>77.73899999999998</v>
      </c>
      <c r="K93" s="5">
        <v>124.709</v>
      </c>
      <c r="L93" s="5">
        <v>170.68900000000002</v>
      </c>
      <c r="M93" s="5">
        <v>209.79900000000004</v>
      </c>
      <c r="N93" s="5">
        <v>193.97600000000006</v>
      </c>
      <c r="O93" s="5">
        <v>176.585</v>
      </c>
      <c r="P93" s="5">
        <v>169.522</v>
      </c>
      <c r="Q93" s="5">
        <v>150.95199999999994</v>
      </c>
      <c r="R93" s="5">
        <v>137.31900000000002</v>
      </c>
      <c r="S93" s="5">
        <v>118.07900000000001</v>
      </c>
      <c r="T93" s="5">
        <v>151.09600000000006</v>
      </c>
      <c r="U93" s="5">
        <v>287.913</v>
      </c>
      <c r="V93" s="5">
        <v>286.026</v>
      </c>
      <c r="W93" s="5">
        <v>234.043</v>
      </c>
      <c r="X93" s="5">
        <v>156.06199999999995</v>
      </c>
      <c r="Y93" s="5">
        <v>61.259000000000015</v>
      </c>
    </row>
    <row r="94" spans="1:25" ht="12.75">
      <c r="A94" s="4">
        <f t="shared" si="1"/>
        <v>39903</v>
      </c>
      <c r="B94" s="5">
        <v>147.836</v>
      </c>
      <c r="C94" s="5">
        <v>83.46700000000001</v>
      </c>
      <c r="D94" s="5">
        <v>52.21700000000001</v>
      </c>
      <c r="E94" s="5">
        <v>34.537000000000006</v>
      </c>
      <c r="F94" s="5">
        <v>42.25700000000003</v>
      </c>
      <c r="G94" s="5">
        <v>68.21700000000001</v>
      </c>
      <c r="H94" s="5">
        <v>167.75799999999998</v>
      </c>
      <c r="I94" s="5">
        <v>227.009</v>
      </c>
      <c r="J94" s="5">
        <v>279.833</v>
      </c>
      <c r="K94" s="5">
        <v>333.574</v>
      </c>
      <c r="L94" s="5">
        <v>361.751</v>
      </c>
      <c r="M94" s="5">
        <v>389.19100000000003</v>
      </c>
      <c r="N94" s="5">
        <v>337.231</v>
      </c>
      <c r="O94" s="5">
        <v>304.89099999999996</v>
      </c>
      <c r="P94" s="5">
        <v>282.80100000000004</v>
      </c>
      <c r="Q94" s="5">
        <v>273.70899999999995</v>
      </c>
      <c r="R94" s="5">
        <v>273.06100000000004</v>
      </c>
      <c r="S94" s="5">
        <v>270.201</v>
      </c>
      <c r="T94" s="5">
        <v>313.131</v>
      </c>
      <c r="U94" s="5">
        <v>388.861</v>
      </c>
      <c r="V94" s="5">
        <v>381.826</v>
      </c>
      <c r="W94" s="5">
        <v>319.956</v>
      </c>
      <c r="X94" s="5">
        <v>308.914</v>
      </c>
      <c r="Y94" s="5">
        <v>215.09300000000002</v>
      </c>
    </row>
    <row r="95" spans="1:25" ht="12.75">
      <c r="A95" s="4">
        <f t="shared" si="1"/>
        <v>39904</v>
      </c>
      <c r="B95" s="5">
        <v>282.015</v>
      </c>
      <c r="C95" s="5">
        <v>216.69</v>
      </c>
      <c r="D95" s="5">
        <v>179.85</v>
      </c>
      <c r="E95" s="5">
        <v>165.82</v>
      </c>
      <c r="F95" s="5">
        <v>169.28</v>
      </c>
      <c r="G95" s="5">
        <v>202.18</v>
      </c>
      <c r="H95" s="5">
        <v>286.59</v>
      </c>
      <c r="I95" s="5">
        <v>314.78</v>
      </c>
      <c r="J95" s="5">
        <v>356.45</v>
      </c>
      <c r="K95" s="5">
        <v>382.31</v>
      </c>
      <c r="L95" s="5">
        <v>388.81</v>
      </c>
      <c r="M95" s="5">
        <v>348.94</v>
      </c>
      <c r="N95" s="5">
        <v>335.41</v>
      </c>
      <c r="O95" s="5">
        <v>335.44</v>
      </c>
      <c r="P95" s="5">
        <v>332.6</v>
      </c>
      <c r="Q95" s="5">
        <v>332.83</v>
      </c>
      <c r="R95" s="5">
        <v>328.35</v>
      </c>
      <c r="S95" s="5">
        <v>338.62</v>
      </c>
      <c r="T95" s="5">
        <v>422.3</v>
      </c>
      <c r="U95" s="5">
        <v>531.25</v>
      </c>
      <c r="V95" s="5">
        <v>438.53</v>
      </c>
      <c r="W95" s="5">
        <v>372.87</v>
      </c>
      <c r="X95" s="5">
        <v>291.84</v>
      </c>
      <c r="Y95" s="5">
        <v>221.49</v>
      </c>
    </row>
    <row r="96" spans="1:25" ht="12.75">
      <c r="A96" s="4">
        <f t="shared" si="1"/>
        <v>39905</v>
      </c>
      <c r="B96" s="5">
        <v>136.84</v>
      </c>
      <c r="C96" s="5">
        <v>79.29</v>
      </c>
      <c r="D96" s="5">
        <v>22.04</v>
      </c>
      <c r="E96" s="5">
        <v>43.61</v>
      </c>
      <c r="F96" s="5">
        <v>40.94</v>
      </c>
      <c r="G96" s="5">
        <v>68.02</v>
      </c>
      <c r="H96" s="5">
        <v>139.12</v>
      </c>
      <c r="I96" s="5">
        <v>160.14</v>
      </c>
      <c r="J96" s="5">
        <v>195.77</v>
      </c>
      <c r="K96" s="5">
        <v>228.47</v>
      </c>
      <c r="L96" s="5">
        <v>190.39800000000002</v>
      </c>
      <c r="M96" s="5">
        <v>221.29</v>
      </c>
      <c r="N96" s="5">
        <v>245.49</v>
      </c>
      <c r="O96" s="5">
        <v>207.39</v>
      </c>
      <c r="P96" s="5">
        <v>188.51</v>
      </c>
      <c r="Q96" s="5">
        <v>179.43</v>
      </c>
      <c r="R96" s="5">
        <v>177.53</v>
      </c>
      <c r="S96" s="5">
        <v>299.58</v>
      </c>
      <c r="T96" s="5">
        <v>313.56</v>
      </c>
      <c r="U96" s="5">
        <v>389.59</v>
      </c>
      <c r="V96" s="5">
        <v>392.69</v>
      </c>
      <c r="W96" s="5">
        <v>339.01</v>
      </c>
      <c r="X96" s="5">
        <v>252.74</v>
      </c>
      <c r="Y96" s="5">
        <v>193.89</v>
      </c>
    </row>
    <row r="97" spans="1:25" ht="12.75">
      <c r="A97" s="4">
        <f t="shared" si="1"/>
        <v>39906</v>
      </c>
      <c r="B97" s="5">
        <v>118.4</v>
      </c>
      <c r="C97" s="5">
        <v>71.86</v>
      </c>
      <c r="D97" s="5">
        <v>60.76</v>
      </c>
      <c r="E97" s="5">
        <v>38.04</v>
      </c>
      <c r="F97" s="5">
        <v>35.89</v>
      </c>
      <c r="G97" s="5">
        <v>60.378</v>
      </c>
      <c r="H97" s="5">
        <v>90.26</v>
      </c>
      <c r="I97" s="5">
        <v>200.77</v>
      </c>
      <c r="J97" s="5">
        <v>268.42</v>
      </c>
      <c r="K97" s="5">
        <v>309.86</v>
      </c>
      <c r="L97" s="5">
        <v>346.4</v>
      </c>
      <c r="M97" s="5">
        <v>387.43</v>
      </c>
      <c r="N97" s="5">
        <v>378.95</v>
      </c>
      <c r="O97" s="5">
        <v>365.78</v>
      </c>
      <c r="P97" s="5">
        <v>359.18</v>
      </c>
      <c r="Q97" s="5">
        <v>350</v>
      </c>
      <c r="R97" s="5">
        <v>357.77</v>
      </c>
      <c r="S97" s="5">
        <v>369.37</v>
      </c>
      <c r="T97" s="5">
        <v>360.26</v>
      </c>
      <c r="U97" s="5">
        <v>453.3</v>
      </c>
      <c r="V97" s="5">
        <v>443.85</v>
      </c>
      <c r="W97" s="5">
        <v>393.73</v>
      </c>
      <c r="X97" s="5">
        <v>318.56</v>
      </c>
      <c r="Y97" s="5">
        <v>238.98</v>
      </c>
    </row>
    <row r="98" spans="1:25" ht="12.75">
      <c r="A98" s="4">
        <f t="shared" si="1"/>
        <v>39907</v>
      </c>
      <c r="B98" s="5">
        <v>170.66</v>
      </c>
      <c r="C98" s="5">
        <v>152.55</v>
      </c>
      <c r="D98" s="5">
        <v>144.57</v>
      </c>
      <c r="E98" s="5">
        <v>126.83</v>
      </c>
      <c r="F98" s="5">
        <v>136.31</v>
      </c>
      <c r="G98" s="5">
        <v>142.91</v>
      </c>
      <c r="H98" s="5">
        <v>170.76</v>
      </c>
      <c r="I98" s="5">
        <v>154.33</v>
      </c>
      <c r="J98" s="5">
        <v>238.86</v>
      </c>
      <c r="K98" s="5">
        <v>296.83</v>
      </c>
      <c r="L98" s="5">
        <v>303.19</v>
      </c>
      <c r="M98" s="5">
        <v>318.6</v>
      </c>
      <c r="N98" s="5">
        <v>314.63</v>
      </c>
      <c r="O98" s="5">
        <v>293.91</v>
      </c>
      <c r="P98" s="5">
        <v>202.14</v>
      </c>
      <c r="Q98" s="5">
        <v>133.16</v>
      </c>
      <c r="R98" s="5">
        <v>135.45</v>
      </c>
      <c r="S98" s="5">
        <v>148.18</v>
      </c>
      <c r="T98" s="5">
        <v>191.97</v>
      </c>
      <c r="U98" s="5">
        <v>342.91</v>
      </c>
      <c r="V98" s="5">
        <v>323.26</v>
      </c>
      <c r="W98" s="5">
        <v>290.76</v>
      </c>
      <c r="X98" s="5">
        <v>223.31</v>
      </c>
      <c r="Y98" s="5">
        <v>198.76</v>
      </c>
    </row>
    <row r="99" spans="1:25" ht="12.75">
      <c r="A99" s="4">
        <f t="shared" si="1"/>
        <v>39908</v>
      </c>
      <c r="B99" s="5">
        <v>125.99</v>
      </c>
      <c r="C99" s="5">
        <v>143.7</v>
      </c>
      <c r="D99" s="5">
        <v>128.39</v>
      </c>
      <c r="E99" s="5">
        <v>106.42</v>
      </c>
      <c r="F99" s="5">
        <v>94.43</v>
      </c>
      <c r="G99" s="5">
        <v>93.96</v>
      </c>
      <c r="H99" s="5">
        <v>88.86</v>
      </c>
      <c r="I99" s="5">
        <v>58.21</v>
      </c>
      <c r="J99" s="5">
        <v>55.29</v>
      </c>
      <c r="K99" s="5">
        <v>68.05</v>
      </c>
      <c r="L99" s="5">
        <v>103.32</v>
      </c>
      <c r="M99" s="5">
        <v>113.97</v>
      </c>
      <c r="N99" s="5">
        <v>126.19</v>
      </c>
      <c r="O99" s="5">
        <v>97.87</v>
      </c>
      <c r="P99" s="5">
        <v>75.04</v>
      </c>
      <c r="Q99" s="5">
        <v>65.85</v>
      </c>
      <c r="R99" s="5">
        <v>63.4</v>
      </c>
      <c r="S99" s="5">
        <v>116.25</v>
      </c>
      <c r="T99" s="5">
        <v>135.31599999999997</v>
      </c>
      <c r="U99" s="5">
        <v>268.43</v>
      </c>
      <c r="V99" s="5">
        <v>262</v>
      </c>
      <c r="W99" s="5">
        <v>230.91</v>
      </c>
      <c r="X99" s="5">
        <v>173.93</v>
      </c>
      <c r="Y99" s="5">
        <v>52.24</v>
      </c>
    </row>
    <row r="100" spans="1:25" ht="12.75">
      <c r="A100" s="4">
        <f t="shared" si="1"/>
        <v>39909</v>
      </c>
      <c r="B100" s="5">
        <v>51.85</v>
      </c>
      <c r="C100" s="5">
        <v>52.29</v>
      </c>
      <c r="D100" s="5">
        <v>51.81</v>
      </c>
      <c r="E100" s="5">
        <v>48.39</v>
      </c>
      <c r="F100" s="5">
        <v>65.2</v>
      </c>
      <c r="G100" s="5">
        <v>69.2</v>
      </c>
      <c r="H100" s="5">
        <v>124.32</v>
      </c>
      <c r="I100" s="5">
        <v>177.2</v>
      </c>
      <c r="J100" s="5">
        <v>186.71</v>
      </c>
      <c r="K100" s="5">
        <v>187.38</v>
      </c>
      <c r="L100" s="5">
        <v>193.6</v>
      </c>
      <c r="M100" s="5">
        <v>202.91</v>
      </c>
      <c r="N100" s="5">
        <v>198.98</v>
      </c>
      <c r="O100" s="5">
        <v>174.53</v>
      </c>
      <c r="P100" s="5">
        <v>171.59</v>
      </c>
      <c r="Q100" s="5">
        <v>161.86</v>
      </c>
      <c r="R100" s="5">
        <v>160.94</v>
      </c>
      <c r="S100" s="5">
        <v>198.43</v>
      </c>
      <c r="T100" s="5">
        <v>298.17</v>
      </c>
      <c r="U100" s="5">
        <v>451.37</v>
      </c>
      <c r="V100" s="5">
        <v>442.49</v>
      </c>
      <c r="W100" s="5">
        <v>407.29</v>
      </c>
      <c r="X100" s="5">
        <v>321.49</v>
      </c>
      <c r="Y100" s="5">
        <v>230.17</v>
      </c>
    </row>
    <row r="101" spans="1:25" ht="12.75">
      <c r="A101" s="4">
        <f t="shared" si="1"/>
        <v>39910</v>
      </c>
      <c r="B101" s="5">
        <v>106.84</v>
      </c>
      <c r="C101" s="5">
        <v>114.4</v>
      </c>
      <c r="D101" s="5">
        <v>108.64</v>
      </c>
      <c r="E101" s="5">
        <v>118.94</v>
      </c>
      <c r="F101" s="5">
        <v>119.69</v>
      </c>
      <c r="G101" s="5">
        <v>134.06</v>
      </c>
      <c r="H101" s="5">
        <v>159.04</v>
      </c>
      <c r="I101" s="5">
        <v>229.67</v>
      </c>
      <c r="J101" s="5">
        <v>254.59</v>
      </c>
      <c r="K101" s="5">
        <v>308.35</v>
      </c>
      <c r="L101" s="5">
        <v>348.2</v>
      </c>
      <c r="M101" s="5">
        <v>386.94</v>
      </c>
      <c r="N101" s="5">
        <v>400.13</v>
      </c>
      <c r="O101" s="5">
        <v>385.81</v>
      </c>
      <c r="P101" s="5">
        <v>370.54</v>
      </c>
      <c r="Q101" s="5">
        <v>355.44</v>
      </c>
      <c r="R101" s="5">
        <v>356.18</v>
      </c>
      <c r="S101" s="5">
        <v>363.09</v>
      </c>
      <c r="T101" s="5">
        <v>408.78</v>
      </c>
      <c r="U101" s="5">
        <v>492.33</v>
      </c>
      <c r="V101" s="5">
        <v>478.33</v>
      </c>
      <c r="W101" s="5">
        <v>414.75</v>
      </c>
      <c r="X101" s="5">
        <v>313.45</v>
      </c>
      <c r="Y101" s="5">
        <v>268.35</v>
      </c>
    </row>
    <row r="102" spans="1:25" ht="12.75">
      <c r="A102" s="4">
        <f t="shared" si="1"/>
        <v>39911</v>
      </c>
      <c r="B102" s="5">
        <v>175.09</v>
      </c>
      <c r="C102" s="5">
        <v>120.09</v>
      </c>
      <c r="D102" s="5">
        <v>99.23</v>
      </c>
      <c r="E102" s="5">
        <v>91.13</v>
      </c>
      <c r="F102" s="5">
        <v>71.28</v>
      </c>
      <c r="G102" s="5">
        <v>85.06</v>
      </c>
      <c r="H102" s="5">
        <v>148.06</v>
      </c>
      <c r="I102" s="5">
        <v>200.43</v>
      </c>
      <c r="J102" s="5">
        <v>233.71</v>
      </c>
      <c r="K102" s="5">
        <v>283.98</v>
      </c>
      <c r="L102" s="5">
        <v>313.86</v>
      </c>
      <c r="M102" s="5">
        <v>325.54</v>
      </c>
      <c r="N102" s="5">
        <v>279.75</v>
      </c>
      <c r="O102" s="5">
        <v>263.31</v>
      </c>
      <c r="P102" s="5">
        <v>253.72</v>
      </c>
      <c r="Q102" s="5">
        <v>246.7</v>
      </c>
      <c r="R102" s="5">
        <v>245.41</v>
      </c>
      <c r="S102" s="5">
        <v>248.15</v>
      </c>
      <c r="T102" s="5">
        <v>267.85</v>
      </c>
      <c r="U102" s="5">
        <v>374.74</v>
      </c>
      <c r="V102" s="5">
        <v>362.21</v>
      </c>
      <c r="W102" s="5">
        <v>304.77</v>
      </c>
      <c r="X102" s="5">
        <v>227.74</v>
      </c>
      <c r="Y102" s="5">
        <v>207.35</v>
      </c>
    </row>
    <row r="103" spans="1:25" ht="12.75">
      <c r="A103" s="4">
        <f t="shared" si="1"/>
        <v>39912</v>
      </c>
      <c r="B103" s="5">
        <v>177.95</v>
      </c>
      <c r="C103" s="5">
        <v>97.41</v>
      </c>
      <c r="D103" s="5">
        <v>56.85</v>
      </c>
      <c r="E103" s="5">
        <v>40.84</v>
      </c>
      <c r="F103" s="5">
        <v>69.09</v>
      </c>
      <c r="G103" s="5">
        <v>68.63</v>
      </c>
      <c r="H103" s="5">
        <v>67.28</v>
      </c>
      <c r="I103" s="5">
        <v>65.53</v>
      </c>
      <c r="J103" s="5">
        <v>115.82</v>
      </c>
      <c r="K103" s="5">
        <v>171.61</v>
      </c>
      <c r="L103" s="5">
        <v>191.47</v>
      </c>
      <c r="M103" s="5">
        <v>196.54</v>
      </c>
      <c r="N103" s="5">
        <v>205.4</v>
      </c>
      <c r="O103" s="5">
        <v>201.8</v>
      </c>
      <c r="P103" s="5">
        <v>190.21</v>
      </c>
      <c r="Q103" s="5">
        <v>182.06</v>
      </c>
      <c r="R103" s="5">
        <v>180.46</v>
      </c>
      <c r="S103" s="5">
        <v>204.54</v>
      </c>
      <c r="T103" s="5">
        <v>312.64</v>
      </c>
      <c r="U103" s="5">
        <v>447.69</v>
      </c>
      <c r="V103" s="5">
        <v>446.47</v>
      </c>
      <c r="W103" s="5">
        <v>399</v>
      </c>
      <c r="X103" s="5">
        <v>321.03</v>
      </c>
      <c r="Y103" s="5">
        <v>254.36</v>
      </c>
    </row>
    <row r="104" spans="1:25" ht="12.75">
      <c r="A104" s="4">
        <f t="shared" si="1"/>
        <v>39913</v>
      </c>
      <c r="B104" s="5">
        <v>145.59</v>
      </c>
      <c r="C104" s="5">
        <v>115.03</v>
      </c>
      <c r="D104" s="5">
        <v>53.63</v>
      </c>
      <c r="E104" s="5">
        <v>67.14</v>
      </c>
      <c r="F104" s="5">
        <v>46.34</v>
      </c>
      <c r="G104" s="5">
        <v>49.47</v>
      </c>
      <c r="H104" s="5">
        <v>50.88</v>
      </c>
      <c r="I104" s="5">
        <v>60</v>
      </c>
      <c r="J104" s="5">
        <v>103.93</v>
      </c>
      <c r="K104" s="5">
        <v>102.26</v>
      </c>
      <c r="L104" s="5">
        <v>111.03</v>
      </c>
      <c r="M104" s="5">
        <v>126.25</v>
      </c>
      <c r="N104" s="5">
        <v>115.93</v>
      </c>
      <c r="O104" s="5">
        <v>101.09</v>
      </c>
      <c r="P104" s="5">
        <v>73.08</v>
      </c>
      <c r="Q104" s="5">
        <v>55.91</v>
      </c>
      <c r="R104" s="5">
        <v>54.94</v>
      </c>
      <c r="S104" s="5">
        <v>82.71</v>
      </c>
      <c r="T104" s="5">
        <v>150.62</v>
      </c>
      <c r="U104" s="5">
        <v>280.64</v>
      </c>
      <c r="V104" s="5">
        <v>285.5</v>
      </c>
      <c r="W104" s="5">
        <v>243.74</v>
      </c>
      <c r="X104" s="5">
        <v>182.16</v>
      </c>
      <c r="Y104" s="5">
        <v>116.72</v>
      </c>
    </row>
    <row r="105" spans="1:25" ht="12.75">
      <c r="A105" s="4">
        <f t="shared" si="1"/>
        <v>39914</v>
      </c>
      <c r="B105" s="5">
        <v>74.06</v>
      </c>
      <c r="C105" s="5">
        <v>63.77</v>
      </c>
      <c r="D105" s="5">
        <v>58.25</v>
      </c>
      <c r="E105" s="5">
        <v>44.14</v>
      </c>
      <c r="F105" s="5">
        <v>39.36</v>
      </c>
      <c r="G105" s="5">
        <v>44.88</v>
      </c>
      <c r="H105" s="5">
        <v>66.97</v>
      </c>
      <c r="I105" s="5">
        <v>77.45</v>
      </c>
      <c r="J105" s="5">
        <v>80.05</v>
      </c>
      <c r="K105" s="5">
        <v>74.73</v>
      </c>
      <c r="L105" s="5">
        <v>119.75</v>
      </c>
      <c r="M105" s="5">
        <v>135.7</v>
      </c>
      <c r="N105" s="5">
        <v>146.34</v>
      </c>
      <c r="O105" s="5">
        <v>139</v>
      </c>
      <c r="P105" s="5">
        <v>132.09</v>
      </c>
      <c r="Q105" s="5">
        <v>133.64</v>
      </c>
      <c r="R105" s="5">
        <v>147.37</v>
      </c>
      <c r="S105" s="5">
        <v>156.94</v>
      </c>
      <c r="T105" s="5">
        <v>256.94</v>
      </c>
      <c r="U105" s="5">
        <v>325.1</v>
      </c>
      <c r="V105" s="5">
        <v>294.08</v>
      </c>
      <c r="W105" s="5">
        <v>242.36</v>
      </c>
      <c r="X105" s="5">
        <v>225.88</v>
      </c>
      <c r="Y105" s="5">
        <v>201.76</v>
      </c>
    </row>
    <row r="106" spans="1:25" ht="12.75">
      <c r="A106" s="4">
        <f t="shared" si="1"/>
        <v>39915</v>
      </c>
      <c r="B106" s="5">
        <v>104.35</v>
      </c>
      <c r="C106" s="5">
        <v>53.96</v>
      </c>
      <c r="D106" s="5">
        <v>50.05</v>
      </c>
      <c r="E106" s="5">
        <v>46.56</v>
      </c>
      <c r="F106" s="5">
        <v>52.95</v>
      </c>
      <c r="G106" s="5">
        <v>52.24</v>
      </c>
      <c r="H106" s="5">
        <v>53.86</v>
      </c>
      <c r="I106" s="5">
        <v>25.32</v>
      </c>
      <c r="J106" s="5">
        <v>61.65</v>
      </c>
      <c r="K106" s="5">
        <v>94.26</v>
      </c>
      <c r="L106" s="5">
        <v>92.7</v>
      </c>
      <c r="M106" s="5">
        <v>98.7</v>
      </c>
      <c r="N106" s="5">
        <v>108.39</v>
      </c>
      <c r="O106" s="5">
        <v>101.87</v>
      </c>
      <c r="P106" s="5">
        <v>84.99</v>
      </c>
      <c r="Q106" s="5">
        <v>76.81</v>
      </c>
      <c r="R106" s="5">
        <v>87.17</v>
      </c>
      <c r="S106" s="5">
        <v>128.71</v>
      </c>
      <c r="T106" s="5">
        <v>242.35</v>
      </c>
      <c r="U106" s="5">
        <v>419.28</v>
      </c>
      <c r="V106" s="5">
        <v>416.61</v>
      </c>
      <c r="W106" s="5">
        <v>355.15</v>
      </c>
      <c r="X106" s="5">
        <v>292.53</v>
      </c>
      <c r="Y106" s="5">
        <v>222.39</v>
      </c>
    </row>
    <row r="107" spans="1:25" ht="12.75">
      <c r="A107" s="4">
        <f t="shared" si="1"/>
        <v>39916</v>
      </c>
      <c r="B107" s="5">
        <v>124.61</v>
      </c>
      <c r="C107" s="5">
        <v>134.64</v>
      </c>
      <c r="D107" s="5">
        <v>56.75</v>
      </c>
      <c r="E107" s="5">
        <v>55.98</v>
      </c>
      <c r="F107" s="5">
        <v>58.94</v>
      </c>
      <c r="G107" s="5">
        <v>81.72</v>
      </c>
      <c r="H107" s="5">
        <v>139.3</v>
      </c>
      <c r="I107" s="5">
        <v>150.26</v>
      </c>
      <c r="J107" s="5">
        <v>198.2</v>
      </c>
      <c r="K107" s="5">
        <v>269.49</v>
      </c>
      <c r="L107" s="5">
        <v>311.32</v>
      </c>
      <c r="M107" s="5">
        <v>356.79</v>
      </c>
      <c r="N107" s="5">
        <v>350.49</v>
      </c>
      <c r="O107" s="5">
        <v>303.01</v>
      </c>
      <c r="P107" s="5">
        <v>252.81</v>
      </c>
      <c r="Q107" s="5">
        <v>232.88</v>
      </c>
      <c r="R107" s="5">
        <v>224.44</v>
      </c>
      <c r="S107" s="5">
        <v>236.3</v>
      </c>
      <c r="T107" s="5">
        <v>356.01</v>
      </c>
      <c r="U107" s="5">
        <v>452</v>
      </c>
      <c r="V107" s="5">
        <v>427.47</v>
      </c>
      <c r="W107" s="5">
        <v>354.21</v>
      </c>
      <c r="X107" s="5">
        <v>263.05</v>
      </c>
      <c r="Y107" s="5">
        <v>186.69</v>
      </c>
    </row>
    <row r="108" spans="1:25" ht="12.75">
      <c r="A108" s="4">
        <f t="shared" si="1"/>
        <v>39917</v>
      </c>
      <c r="B108" s="5">
        <v>84.74</v>
      </c>
      <c r="C108" s="5">
        <v>59.77</v>
      </c>
      <c r="D108" s="5">
        <v>55.82</v>
      </c>
      <c r="E108" s="5">
        <v>49.47</v>
      </c>
      <c r="F108" s="5">
        <v>51.51</v>
      </c>
      <c r="G108" s="5">
        <v>74.07</v>
      </c>
      <c r="H108" s="5">
        <v>144.35</v>
      </c>
      <c r="I108" s="5">
        <v>198.93</v>
      </c>
      <c r="J108" s="5">
        <v>243.82</v>
      </c>
      <c r="K108" s="5">
        <v>281.23</v>
      </c>
      <c r="L108" s="5">
        <v>344.38</v>
      </c>
      <c r="M108" s="5">
        <v>367.31</v>
      </c>
      <c r="N108" s="5">
        <v>356.03</v>
      </c>
      <c r="O108" s="5">
        <v>337.03</v>
      </c>
      <c r="P108" s="5">
        <v>333.32</v>
      </c>
      <c r="Q108" s="5">
        <v>321.44</v>
      </c>
      <c r="R108" s="5">
        <v>330.85</v>
      </c>
      <c r="S108" s="5">
        <v>307.34</v>
      </c>
      <c r="T108" s="5">
        <v>285.64</v>
      </c>
      <c r="U108" s="5">
        <v>334.06</v>
      </c>
      <c r="V108" s="5">
        <v>314.51</v>
      </c>
      <c r="W108" s="5">
        <v>269.61</v>
      </c>
      <c r="X108" s="5">
        <v>181.23</v>
      </c>
      <c r="Y108" s="5">
        <v>80.91</v>
      </c>
    </row>
    <row r="109" spans="1:25" ht="12.75">
      <c r="A109" s="4">
        <f t="shared" si="1"/>
        <v>39918</v>
      </c>
      <c r="B109" s="5">
        <v>51.83</v>
      </c>
      <c r="C109" s="5">
        <v>53.51</v>
      </c>
      <c r="D109" s="5">
        <v>53.97</v>
      </c>
      <c r="E109" s="5">
        <v>63.43</v>
      </c>
      <c r="F109" s="5">
        <v>64.47</v>
      </c>
      <c r="G109" s="5">
        <v>95.29</v>
      </c>
      <c r="H109" s="5">
        <v>117.72</v>
      </c>
      <c r="I109" s="5">
        <v>155.63</v>
      </c>
      <c r="J109" s="5">
        <v>187.65</v>
      </c>
      <c r="K109" s="5">
        <v>230.29</v>
      </c>
      <c r="L109" s="5">
        <v>259.07</v>
      </c>
      <c r="M109" s="5">
        <v>287.64</v>
      </c>
      <c r="N109" s="5">
        <v>305.42</v>
      </c>
      <c r="O109" s="5">
        <v>272.39</v>
      </c>
      <c r="P109" s="5">
        <v>249.83</v>
      </c>
      <c r="Q109" s="5">
        <v>244.97</v>
      </c>
      <c r="R109" s="5">
        <v>232.59</v>
      </c>
      <c r="S109" s="5">
        <v>236.52</v>
      </c>
      <c r="T109" s="5">
        <v>310.44</v>
      </c>
      <c r="U109" s="5">
        <v>419.53</v>
      </c>
      <c r="V109" s="5">
        <v>416.47</v>
      </c>
      <c r="W109" s="5">
        <v>360.59</v>
      </c>
      <c r="X109" s="5">
        <v>262.67</v>
      </c>
      <c r="Y109" s="5">
        <v>163.4</v>
      </c>
    </row>
    <row r="110" spans="1:25" ht="12.75">
      <c r="A110" s="4">
        <f t="shared" si="1"/>
        <v>39919</v>
      </c>
      <c r="B110" s="5">
        <v>40.278999999999996</v>
      </c>
      <c r="C110" s="5">
        <v>49.554</v>
      </c>
      <c r="D110" s="5">
        <v>53.57300000000001</v>
      </c>
      <c r="E110" s="5">
        <v>76.66400000000002</v>
      </c>
      <c r="F110" s="5">
        <v>82.82399999999998</v>
      </c>
      <c r="G110" s="5">
        <v>109.69300000000001</v>
      </c>
      <c r="H110" s="5">
        <v>197.586</v>
      </c>
      <c r="I110" s="5">
        <v>256.077</v>
      </c>
      <c r="J110" s="5">
        <v>302.233</v>
      </c>
      <c r="K110" s="5">
        <v>274.943</v>
      </c>
      <c r="L110" s="5">
        <v>275.283</v>
      </c>
      <c r="M110" s="5">
        <v>329.154</v>
      </c>
      <c r="N110" s="5">
        <v>247.29</v>
      </c>
      <c r="O110" s="5">
        <v>241.548</v>
      </c>
      <c r="P110" s="5">
        <v>240.61200000000002</v>
      </c>
      <c r="Q110" s="5">
        <v>120.65899999999999</v>
      </c>
      <c r="R110" s="5">
        <v>18.817000000000007</v>
      </c>
      <c r="S110" s="5">
        <v>5.26400000000001</v>
      </c>
      <c r="T110" s="5">
        <v>78.62899999999996</v>
      </c>
      <c r="U110" s="5">
        <v>143.459</v>
      </c>
      <c r="V110" s="5">
        <v>130.405</v>
      </c>
      <c r="W110" s="5">
        <v>79.175</v>
      </c>
      <c r="X110" s="5">
        <v>15.192000000000007</v>
      </c>
      <c r="Y110" s="5">
        <v>69.725</v>
      </c>
    </row>
    <row r="111" spans="1:25" ht="12.75">
      <c r="A111" s="4">
        <f t="shared" si="1"/>
        <v>39920</v>
      </c>
      <c r="B111" s="5">
        <v>55.571000000000026</v>
      </c>
      <c r="C111" s="5">
        <v>35.28200000000001</v>
      </c>
      <c r="D111" s="5">
        <v>54.98599999999999</v>
      </c>
      <c r="E111" s="5">
        <v>57.96799999999999</v>
      </c>
      <c r="F111" s="5">
        <v>59.99199999999999</v>
      </c>
      <c r="G111" s="5">
        <v>70.69200000000004</v>
      </c>
      <c r="H111" s="5">
        <v>99.77200000000002</v>
      </c>
      <c r="I111" s="5">
        <v>92.96299999999997</v>
      </c>
      <c r="J111" s="5">
        <v>101.65800000000002</v>
      </c>
      <c r="K111" s="5">
        <v>82.44899999999996</v>
      </c>
      <c r="L111" s="5">
        <v>57.948999999999955</v>
      </c>
      <c r="M111" s="5">
        <v>78.18899999999996</v>
      </c>
      <c r="N111" s="5">
        <v>68.279</v>
      </c>
      <c r="O111" s="5">
        <v>41.49899999999997</v>
      </c>
      <c r="P111" s="5">
        <v>22.728999999999985</v>
      </c>
      <c r="Q111" s="5">
        <v>32.91899999999998</v>
      </c>
      <c r="R111" s="5">
        <v>32.68</v>
      </c>
      <c r="S111" s="5">
        <v>37.84899999999999</v>
      </c>
      <c r="T111" s="5">
        <v>124.03899999999999</v>
      </c>
      <c r="U111" s="5">
        <v>201.089</v>
      </c>
      <c r="V111" s="5">
        <v>143.23899999999998</v>
      </c>
      <c r="W111" s="5">
        <v>72.80899999999997</v>
      </c>
      <c r="X111" s="5">
        <v>13.149000000000001</v>
      </c>
      <c r="Y111" s="5">
        <v>-6.65500000000003</v>
      </c>
    </row>
    <row r="112" spans="1:25" ht="12.75">
      <c r="A112" s="4">
        <f t="shared" si="1"/>
        <v>39921</v>
      </c>
      <c r="B112" s="5">
        <v>27.391999999999996</v>
      </c>
      <c r="C112" s="5">
        <v>44.08699999999999</v>
      </c>
      <c r="D112" s="5">
        <v>51.947</v>
      </c>
      <c r="E112" s="5">
        <v>54.083999999999975</v>
      </c>
      <c r="F112" s="5">
        <v>57.363999999999976</v>
      </c>
      <c r="G112" s="5">
        <v>55.61699999999999</v>
      </c>
      <c r="H112" s="5">
        <v>72.404</v>
      </c>
      <c r="I112" s="5">
        <v>45.37700000000001</v>
      </c>
      <c r="J112" s="5">
        <v>118.67</v>
      </c>
      <c r="K112" s="5">
        <v>37.26800000000003</v>
      </c>
      <c r="L112" s="5">
        <v>31.54400000000004</v>
      </c>
      <c r="M112" s="5">
        <v>54.20400000000001</v>
      </c>
      <c r="N112" s="5">
        <v>65.75600000000003</v>
      </c>
      <c r="O112" s="5">
        <v>43.43700000000001</v>
      </c>
      <c r="P112" s="5">
        <v>39.676000000000045</v>
      </c>
      <c r="Q112" s="5">
        <v>39.52299999999997</v>
      </c>
      <c r="R112" s="5">
        <v>49.884000000000015</v>
      </c>
      <c r="S112" s="5">
        <v>56.414000000000044</v>
      </c>
      <c r="T112" s="5">
        <v>64.72300000000001</v>
      </c>
      <c r="U112" s="5">
        <v>73.00900000000001</v>
      </c>
      <c r="V112" s="5">
        <v>46.676000000000045</v>
      </c>
      <c r="W112" s="5">
        <v>39.73400000000004</v>
      </c>
      <c r="X112" s="5">
        <v>28.30400000000003</v>
      </c>
      <c r="Y112" s="5">
        <v>34.50400000000002</v>
      </c>
    </row>
    <row r="113" spans="1:25" ht="12.75">
      <c r="A113" s="4">
        <f t="shared" si="1"/>
        <v>39922</v>
      </c>
      <c r="B113" s="5">
        <v>89.86099999999999</v>
      </c>
      <c r="C113" s="5">
        <v>44.24</v>
      </c>
      <c r="D113" s="5">
        <v>52.02699999999999</v>
      </c>
      <c r="E113" s="5">
        <v>44.5</v>
      </c>
      <c r="F113" s="5">
        <v>51.56</v>
      </c>
      <c r="G113" s="5">
        <v>57.79</v>
      </c>
      <c r="H113" s="5">
        <v>82.98</v>
      </c>
      <c r="I113" s="5">
        <v>51.65700000000004</v>
      </c>
      <c r="J113" s="5">
        <v>70.24700000000001</v>
      </c>
      <c r="K113" s="5">
        <v>99.804</v>
      </c>
      <c r="L113" s="5">
        <v>48.745</v>
      </c>
      <c r="M113" s="5">
        <v>58.94400000000002</v>
      </c>
      <c r="N113" s="5">
        <v>81.78399999999999</v>
      </c>
      <c r="O113" s="5">
        <v>62.07400000000001</v>
      </c>
      <c r="P113" s="5">
        <v>21.956000000000017</v>
      </c>
      <c r="Q113" s="5">
        <v>16.72399999999999</v>
      </c>
      <c r="R113" s="5">
        <v>38.35600000000005</v>
      </c>
      <c r="S113" s="5">
        <v>61.16799999999995</v>
      </c>
      <c r="T113" s="5">
        <v>79.94900000000001</v>
      </c>
      <c r="U113" s="5">
        <v>79.37899999999996</v>
      </c>
      <c r="V113" s="5">
        <v>75.48900000000003</v>
      </c>
      <c r="W113" s="5">
        <v>59.64699999999999</v>
      </c>
      <c r="X113" s="5">
        <v>52.226</v>
      </c>
      <c r="Y113" s="5">
        <v>35.634000000000015</v>
      </c>
    </row>
    <row r="114" spans="1:25" ht="12.75">
      <c r="A114" s="4">
        <f t="shared" si="1"/>
        <v>39923</v>
      </c>
      <c r="B114" s="5">
        <v>91.67100000000002</v>
      </c>
      <c r="C114" s="5">
        <v>57.045</v>
      </c>
      <c r="D114" s="5">
        <v>46.815</v>
      </c>
      <c r="E114" s="5">
        <v>44.423</v>
      </c>
      <c r="F114" s="5">
        <v>50.765</v>
      </c>
      <c r="G114" s="5">
        <v>74.735</v>
      </c>
      <c r="H114" s="5">
        <v>129.48699999999997</v>
      </c>
      <c r="I114" s="5">
        <v>43.95100000000002</v>
      </c>
      <c r="J114" s="5">
        <v>66.00099999999998</v>
      </c>
      <c r="K114" s="5">
        <v>75.02100000000002</v>
      </c>
      <c r="L114" s="5">
        <v>55.08100000000002</v>
      </c>
      <c r="M114" s="5">
        <v>51.480999999999995</v>
      </c>
      <c r="N114" s="5">
        <v>41.521000000000015</v>
      </c>
      <c r="O114" s="5">
        <v>51.03399999999999</v>
      </c>
      <c r="P114" s="5">
        <v>43.76299999999998</v>
      </c>
      <c r="Q114" s="5">
        <v>57.20399999999995</v>
      </c>
      <c r="R114" s="5">
        <v>47.303</v>
      </c>
      <c r="S114" s="5">
        <v>60.190999999999974</v>
      </c>
      <c r="T114" s="5">
        <v>87.981</v>
      </c>
      <c r="U114" s="5">
        <v>47.90100000000001</v>
      </c>
      <c r="V114" s="5">
        <v>51.690999999999974</v>
      </c>
      <c r="W114" s="5">
        <v>34.13299999999998</v>
      </c>
      <c r="X114" s="5">
        <v>51.01099999999997</v>
      </c>
      <c r="Y114" s="5">
        <v>43.62899999999996</v>
      </c>
    </row>
    <row r="115" spans="1:25" ht="12.75">
      <c r="A115" s="4">
        <f t="shared" si="1"/>
        <v>39924</v>
      </c>
      <c r="B115" s="5">
        <v>46.241000000000014</v>
      </c>
      <c r="C115" s="5">
        <v>48.74199999999999</v>
      </c>
      <c r="D115" s="5">
        <v>58.992999999999995</v>
      </c>
      <c r="E115" s="5">
        <v>60.792</v>
      </c>
      <c r="F115" s="5">
        <v>69.93299999999999</v>
      </c>
      <c r="G115" s="5">
        <v>76.65199999999999</v>
      </c>
      <c r="H115" s="5">
        <v>109.89299999999997</v>
      </c>
      <c r="I115" s="5">
        <v>40.916</v>
      </c>
      <c r="J115" s="5">
        <v>63.90184499999998</v>
      </c>
      <c r="K115" s="5">
        <v>75.90198400000003</v>
      </c>
      <c r="L115" s="5">
        <v>72.160773</v>
      </c>
      <c r="M115" s="5">
        <v>92.86266799999999</v>
      </c>
      <c r="N115" s="5">
        <v>53.84135699999996</v>
      </c>
      <c r="O115" s="5">
        <v>51.11733799999996</v>
      </c>
      <c r="P115" s="5">
        <v>57.902108</v>
      </c>
      <c r="Q115" s="5">
        <v>49.69004599999994</v>
      </c>
      <c r="R115" s="5">
        <v>47.794107999999994</v>
      </c>
      <c r="S115" s="5">
        <v>60.51989099999997</v>
      </c>
      <c r="T115" s="5">
        <v>70.45099999999996</v>
      </c>
      <c r="U115" s="5">
        <v>50.87099999999998</v>
      </c>
      <c r="V115" s="5">
        <v>41.161</v>
      </c>
      <c r="W115" s="5">
        <v>39.56299999999999</v>
      </c>
      <c r="X115" s="5">
        <v>40.93099999999998</v>
      </c>
      <c r="Y115" s="5">
        <v>34.80899999999997</v>
      </c>
    </row>
    <row r="116" spans="1:25" ht="12.75">
      <c r="A116" s="4">
        <f t="shared" si="1"/>
        <v>39925</v>
      </c>
      <c r="B116" s="5">
        <v>85.89800000000002</v>
      </c>
      <c r="C116" s="5">
        <v>43.15</v>
      </c>
      <c r="D116" s="5">
        <v>24.656000000000006</v>
      </c>
      <c r="E116" s="5">
        <v>53.778999999999996</v>
      </c>
      <c r="F116" s="5">
        <v>65.22900000000004</v>
      </c>
      <c r="G116" s="5">
        <v>75.53900000000004</v>
      </c>
      <c r="H116" s="5">
        <v>180.757</v>
      </c>
      <c r="I116" s="5">
        <v>90.43099999999998</v>
      </c>
      <c r="J116" s="5">
        <v>104.01399999999995</v>
      </c>
      <c r="K116" s="5">
        <v>91.03399999999999</v>
      </c>
      <c r="L116" s="5">
        <v>96.344</v>
      </c>
      <c r="M116" s="5">
        <v>103.92399999999998</v>
      </c>
      <c r="N116" s="5">
        <v>34.531000000000006</v>
      </c>
      <c r="O116" s="5">
        <v>36.68099999999998</v>
      </c>
      <c r="P116" s="5">
        <v>50.459</v>
      </c>
      <c r="Q116" s="5">
        <v>68.03899999999999</v>
      </c>
      <c r="R116" s="5">
        <v>72.168</v>
      </c>
      <c r="S116" s="5">
        <v>88.519</v>
      </c>
      <c r="T116" s="5">
        <v>79.45800000000003</v>
      </c>
      <c r="U116" s="5">
        <v>57.950999999999965</v>
      </c>
      <c r="V116" s="5">
        <v>39.19900000000001</v>
      </c>
      <c r="W116" s="5">
        <v>46.91899999999998</v>
      </c>
      <c r="X116" s="5">
        <v>49.81699999999995</v>
      </c>
      <c r="Y116" s="5">
        <v>42.718999999999994</v>
      </c>
    </row>
    <row r="117" spans="1:25" ht="12.75">
      <c r="A117" s="4">
        <f t="shared" si="1"/>
        <v>39926</v>
      </c>
      <c r="B117" s="5">
        <v>83.62</v>
      </c>
      <c r="C117" s="5">
        <v>54.04299999999998</v>
      </c>
      <c r="D117" s="5">
        <v>87.132</v>
      </c>
      <c r="E117" s="5">
        <v>67.41300000000001</v>
      </c>
      <c r="F117" s="5">
        <v>53.391999999999996</v>
      </c>
      <c r="G117" s="5">
        <v>42.09299999999999</v>
      </c>
      <c r="H117" s="5">
        <v>107.23199999999997</v>
      </c>
      <c r="I117" s="5">
        <v>70.35699999999997</v>
      </c>
      <c r="J117" s="5">
        <v>67.037079</v>
      </c>
      <c r="K117" s="5">
        <v>64.02104600000001</v>
      </c>
      <c r="L117" s="5">
        <v>59.18706500000002</v>
      </c>
      <c r="M117" s="5">
        <v>67.60762500000004</v>
      </c>
      <c r="N117" s="5">
        <v>51.34848199999999</v>
      </c>
      <c r="O117" s="5">
        <v>40.30087900000001</v>
      </c>
      <c r="P117" s="5">
        <v>48.230879000000016</v>
      </c>
      <c r="Q117" s="5">
        <v>45.778959999999984</v>
      </c>
      <c r="R117" s="5">
        <v>57.95878099999999</v>
      </c>
      <c r="S117" s="5">
        <v>56.59</v>
      </c>
      <c r="T117" s="5">
        <v>56.81</v>
      </c>
      <c r="U117" s="5">
        <v>39.1</v>
      </c>
      <c r="V117" s="5">
        <v>47.76</v>
      </c>
      <c r="W117" s="5">
        <v>44.43</v>
      </c>
      <c r="X117" s="5">
        <v>41.27</v>
      </c>
      <c r="Y117" s="5">
        <v>35.59899999999999</v>
      </c>
    </row>
    <row r="118" spans="1:25" ht="12.75">
      <c r="A118" s="4">
        <f t="shared" si="1"/>
        <v>39927</v>
      </c>
      <c r="B118" s="5">
        <v>110.274</v>
      </c>
      <c r="C118" s="5">
        <v>56.21199999999999</v>
      </c>
      <c r="D118" s="5">
        <v>49.6</v>
      </c>
      <c r="E118" s="5">
        <v>53.65</v>
      </c>
      <c r="F118" s="5">
        <v>59.43</v>
      </c>
      <c r="G118" s="5">
        <v>62.25</v>
      </c>
      <c r="H118" s="5">
        <v>107.03199999999998</v>
      </c>
      <c r="I118" s="5">
        <v>20.31400000000002</v>
      </c>
      <c r="J118" s="5">
        <v>35.72</v>
      </c>
      <c r="K118" s="5">
        <v>32.899</v>
      </c>
      <c r="L118" s="5">
        <v>36.81899999999996</v>
      </c>
      <c r="M118" s="5">
        <v>33.90899999999999</v>
      </c>
      <c r="N118" s="5">
        <v>25.28</v>
      </c>
      <c r="O118" s="5">
        <v>37.57</v>
      </c>
      <c r="P118" s="5">
        <v>34.22</v>
      </c>
      <c r="Q118" s="5">
        <v>37.541</v>
      </c>
      <c r="R118" s="5">
        <v>51.7</v>
      </c>
      <c r="S118" s="5">
        <v>61.59100000000001</v>
      </c>
      <c r="T118" s="5">
        <v>62.83</v>
      </c>
      <c r="U118" s="5">
        <v>30.37</v>
      </c>
      <c r="V118" s="5">
        <v>29.59899999999999</v>
      </c>
      <c r="W118" s="5">
        <v>36.32</v>
      </c>
      <c r="X118" s="5">
        <v>41.69</v>
      </c>
      <c r="Y118" s="5">
        <v>33.88900000000001</v>
      </c>
    </row>
    <row r="119" spans="1:25" ht="12.75">
      <c r="A119" s="4">
        <f t="shared" si="1"/>
        <v>39928</v>
      </c>
      <c r="B119" s="5">
        <v>38.845</v>
      </c>
      <c r="C119" s="5">
        <v>83.81099999999998</v>
      </c>
      <c r="D119" s="5">
        <v>51.86</v>
      </c>
      <c r="E119" s="5">
        <v>70.46</v>
      </c>
      <c r="F119" s="5">
        <v>75.68</v>
      </c>
      <c r="G119" s="5">
        <v>103.1</v>
      </c>
      <c r="H119" s="5">
        <v>138.02300000000002</v>
      </c>
      <c r="I119" s="5">
        <v>48.68100000000004</v>
      </c>
      <c r="J119" s="5">
        <v>51.165</v>
      </c>
      <c r="K119" s="5">
        <v>72.845</v>
      </c>
      <c r="L119" s="5">
        <v>57.795</v>
      </c>
      <c r="M119" s="5">
        <v>76.095</v>
      </c>
      <c r="N119" s="5">
        <v>87.245</v>
      </c>
      <c r="O119" s="5">
        <v>44.255</v>
      </c>
      <c r="P119" s="5">
        <v>45.755</v>
      </c>
      <c r="Q119" s="5">
        <v>32.74499999999995</v>
      </c>
      <c r="R119" s="5">
        <v>47.775</v>
      </c>
      <c r="S119" s="5">
        <v>52.335</v>
      </c>
      <c r="T119" s="5">
        <v>26.725</v>
      </c>
      <c r="U119" s="5">
        <v>40.915</v>
      </c>
      <c r="V119" s="5">
        <v>43.035</v>
      </c>
      <c r="W119" s="5">
        <v>40.125</v>
      </c>
      <c r="X119" s="5">
        <v>40.135</v>
      </c>
      <c r="Y119" s="5">
        <v>35.265</v>
      </c>
    </row>
    <row r="120" spans="1:25" ht="12.75">
      <c r="A120" s="4">
        <f t="shared" si="1"/>
        <v>39929</v>
      </c>
      <c r="B120" s="5">
        <v>22.865</v>
      </c>
      <c r="C120" s="5">
        <v>49.33</v>
      </c>
      <c r="D120" s="5">
        <v>56.06200000000001</v>
      </c>
      <c r="E120" s="5">
        <v>47.41199999999998</v>
      </c>
      <c r="F120" s="5">
        <v>46.12299999999999</v>
      </c>
      <c r="G120" s="5">
        <v>65.132</v>
      </c>
      <c r="H120" s="5">
        <v>115.84199999999998</v>
      </c>
      <c r="I120" s="5">
        <v>69.90199999999999</v>
      </c>
      <c r="J120" s="5">
        <v>78.43299999999999</v>
      </c>
      <c r="K120" s="5">
        <v>90.012</v>
      </c>
      <c r="L120" s="5">
        <v>90.55700000000002</v>
      </c>
      <c r="M120" s="5">
        <v>31.216000000000008</v>
      </c>
      <c r="N120" s="5">
        <v>26.815</v>
      </c>
      <c r="O120" s="5">
        <v>40.20499999999993</v>
      </c>
      <c r="P120" s="5">
        <v>33.815</v>
      </c>
      <c r="Q120" s="5">
        <v>21.685</v>
      </c>
      <c r="R120" s="5">
        <v>23.115</v>
      </c>
      <c r="S120" s="5">
        <v>33.275</v>
      </c>
      <c r="T120" s="5">
        <v>61.055</v>
      </c>
      <c r="U120" s="5">
        <v>45.275</v>
      </c>
      <c r="V120" s="5">
        <v>44.135</v>
      </c>
      <c r="W120" s="5">
        <v>54.275</v>
      </c>
      <c r="X120" s="5">
        <v>46.495</v>
      </c>
      <c r="Y120" s="5">
        <v>41.735</v>
      </c>
    </row>
    <row r="121" spans="1:25" ht="12.75">
      <c r="A121" s="4">
        <f t="shared" si="1"/>
        <v>39930</v>
      </c>
      <c r="B121" s="5">
        <v>141.266</v>
      </c>
      <c r="C121" s="5">
        <v>64.982</v>
      </c>
      <c r="D121" s="5">
        <v>51.25200000000001</v>
      </c>
      <c r="E121" s="5">
        <v>56.28</v>
      </c>
      <c r="F121" s="5">
        <v>60.882000000000005</v>
      </c>
      <c r="G121" s="5">
        <v>108.94299999999998</v>
      </c>
      <c r="H121" s="5">
        <v>131.312</v>
      </c>
      <c r="I121" s="5">
        <v>105.59900000000002</v>
      </c>
      <c r="J121" s="5">
        <v>73.642</v>
      </c>
      <c r="K121" s="5">
        <v>76.66399999999999</v>
      </c>
      <c r="L121" s="5">
        <v>81.774</v>
      </c>
      <c r="M121" s="5">
        <v>55.593999999999994</v>
      </c>
      <c r="N121" s="5">
        <v>49.69399999999999</v>
      </c>
      <c r="O121" s="5">
        <v>57.834</v>
      </c>
      <c r="P121" s="5">
        <v>53.00399999999999</v>
      </c>
      <c r="Q121" s="5">
        <v>44.84200000000001</v>
      </c>
      <c r="R121" s="5">
        <v>64.44399999999999</v>
      </c>
      <c r="S121" s="5">
        <v>52.122000000000014</v>
      </c>
      <c r="T121" s="5">
        <v>93.29399999999998</v>
      </c>
      <c r="U121" s="5">
        <v>119.57399999999998</v>
      </c>
      <c r="V121" s="5">
        <v>104.21700000000001</v>
      </c>
      <c r="W121" s="5">
        <v>62.084</v>
      </c>
      <c r="X121" s="5">
        <v>45.383999999999986</v>
      </c>
      <c r="Y121" s="5">
        <v>40.145</v>
      </c>
    </row>
    <row r="122" spans="1:25" ht="12.75">
      <c r="A122" s="4">
        <f t="shared" si="1"/>
        <v>39931</v>
      </c>
      <c r="B122" s="5">
        <v>46.38299999999998</v>
      </c>
      <c r="C122" s="5">
        <v>43.86099999999999</v>
      </c>
      <c r="D122" s="5">
        <v>43.03800000000001</v>
      </c>
      <c r="E122" s="5">
        <v>47.438999999999965</v>
      </c>
      <c r="F122" s="5">
        <v>55.908000000000015</v>
      </c>
      <c r="G122" s="5">
        <v>65.08800000000002</v>
      </c>
      <c r="H122" s="5">
        <v>72.82099999999997</v>
      </c>
      <c r="I122" s="5">
        <v>43.72300000000001</v>
      </c>
      <c r="J122" s="5">
        <v>69.934</v>
      </c>
      <c r="K122" s="5">
        <v>66.38399999999999</v>
      </c>
      <c r="L122" s="5">
        <v>72.697</v>
      </c>
      <c r="M122" s="5">
        <v>66.29399999999998</v>
      </c>
      <c r="N122" s="5">
        <v>52.524</v>
      </c>
      <c r="O122" s="5">
        <v>53.214</v>
      </c>
      <c r="P122" s="5">
        <v>50.883999999999986</v>
      </c>
      <c r="Q122" s="5">
        <v>52.23399999999998</v>
      </c>
      <c r="R122" s="5">
        <v>49.383999999999986</v>
      </c>
      <c r="S122" s="5">
        <v>67.92399999999998</v>
      </c>
      <c r="T122" s="5">
        <v>138.45399999999998</v>
      </c>
      <c r="U122" s="5">
        <v>170.77399999999997</v>
      </c>
      <c r="V122" s="5">
        <v>154.70399999999998</v>
      </c>
      <c r="W122" s="5">
        <v>116.547</v>
      </c>
      <c r="X122" s="5">
        <v>46.903999999999996</v>
      </c>
      <c r="Y122" s="5">
        <v>55.739000000000004</v>
      </c>
    </row>
    <row r="123" spans="1:25" ht="12.75">
      <c r="A123" s="4">
        <f t="shared" si="1"/>
        <v>39932</v>
      </c>
      <c r="B123" s="5">
        <v>51.105999999999995</v>
      </c>
      <c r="C123" s="5">
        <v>59.05599999999998</v>
      </c>
      <c r="D123" s="5">
        <v>37.97800000000001</v>
      </c>
      <c r="E123" s="5">
        <v>47.05799999999999</v>
      </c>
      <c r="F123" s="5">
        <v>45.158000000000015</v>
      </c>
      <c r="G123" s="5">
        <v>51.06800000000004</v>
      </c>
      <c r="H123" s="5">
        <v>73.59699999999998</v>
      </c>
      <c r="I123" s="5">
        <v>52.652000000000015</v>
      </c>
      <c r="J123" s="5">
        <v>51.88002899999998</v>
      </c>
      <c r="K123" s="5">
        <v>59.93617999999998</v>
      </c>
      <c r="L123" s="5">
        <v>66.90700000000001</v>
      </c>
      <c r="M123" s="5">
        <v>62.581999999999994</v>
      </c>
      <c r="N123" s="5">
        <v>61.66399999999999</v>
      </c>
      <c r="O123" s="5">
        <v>41.55199999999999</v>
      </c>
      <c r="P123" s="5">
        <v>44.922</v>
      </c>
      <c r="Q123" s="5">
        <v>48.133999999999986</v>
      </c>
      <c r="R123" s="5">
        <v>66.482</v>
      </c>
      <c r="S123" s="5">
        <v>87.314</v>
      </c>
      <c r="T123" s="5">
        <v>88.96199999999999</v>
      </c>
      <c r="U123" s="5">
        <v>97.84700000000001</v>
      </c>
      <c r="V123" s="5">
        <v>96.452</v>
      </c>
      <c r="W123" s="5">
        <v>59.084</v>
      </c>
      <c r="X123" s="5">
        <v>42.073999999999984</v>
      </c>
      <c r="Y123" s="5">
        <v>36.49199999999999</v>
      </c>
    </row>
    <row r="124" spans="1:25" ht="12.75">
      <c r="A124" s="4">
        <f t="shared" si="1"/>
        <v>39933</v>
      </c>
      <c r="B124" s="5">
        <v>43.666</v>
      </c>
      <c r="C124" s="5">
        <v>100.425</v>
      </c>
      <c r="D124" s="5">
        <v>65.985</v>
      </c>
      <c r="E124" s="5">
        <v>63.4</v>
      </c>
      <c r="F124" s="5">
        <v>52.62</v>
      </c>
      <c r="G124" s="5">
        <v>61.04</v>
      </c>
      <c r="H124" s="5">
        <v>73.195</v>
      </c>
      <c r="I124" s="5">
        <v>51.84300000000002</v>
      </c>
      <c r="J124" s="5">
        <v>57.02600000000001</v>
      </c>
      <c r="K124" s="5">
        <v>59.76600000000002</v>
      </c>
      <c r="L124" s="5">
        <v>61.70600000000002</v>
      </c>
      <c r="M124" s="5">
        <v>52.316</v>
      </c>
      <c r="N124" s="5">
        <v>38.446</v>
      </c>
      <c r="O124" s="5">
        <v>55.73600000000002</v>
      </c>
      <c r="P124" s="5">
        <v>50.23600000000002</v>
      </c>
      <c r="Q124" s="5">
        <v>46.203</v>
      </c>
      <c r="R124" s="5">
        <v>45.98600000000002</v>
      </c>
      <c r="S124" s="5">
        <v>45.696</v>
      </c>
      <c r="T124" s="5">
        <v>59.87300000000002</v>
      </c>
      <c r="U124" s="5">
        <v>-68.731</v>
      </c>
      <c r="V124" s="5">
        <v>17.56600000000003</v>
      </c>
      <c r="W124" s="5">
        <v>37.999000000000024</v>
      </c>
      <c r="X124" s="5">
        <v>36.15600000000006</v>
      </c>
      <c r="Y124" s="5">
        <v>35.40600000000006</v>
      </c>
    </row>
    <row r="125" spans="1:25" ht="12.75">
      <c r="A125" s="4">
        <f t="shared" si="1"/>
        <v>39934</v>
      </c>
      <c r="B125" s="5">
        <v>49.32900000000001</v>
      </c>
      <c r="C125" s="5">
        <v>20.436000000000007</v>
      </c>
      <c r="D125" s="5">
        <v>58.209</v>
      </c>
      <c r="E125" s="5">
        <v>49.78600000000003</v>
      </c>
      <c r="F125" s="5">
        <v>47.90899999999999</v>
      </c>
      <c r="G125" s="5">
        <v>58.816</v>
      </c>
      <c r="H125" s="5">
        <v>55.94900000000001</v>
      </c>
      <c r="I125" s="5">
        <v>37.46599999999998</v>
      </c>
      <c r="J125" s="5">
        <v>76.53600000000003</v>
      </c>
      <c r="K125" s="5">
        <v>96.42600000000002</v>
      </c>
      <c r="L125" s="5">
        <v>65.566</v>
      </c>
      <c r="M125" s="5">
        <v>64.303</v>
      </c>
      <c r="N125" s="5">
        <v>71.55600000000001</v>
      </c>
      <c r="O125" s="5">
        <v>60.43299999999999</v>
      </c>
      <c r="P125" s="5">
        <v>55.803</v>
      </c>
      <c r="Q125" s="5">
        <v>53.626000000000005</v>
      </c>
      <c r="R125" s="5">
        <v>57.023000000000025</v>
      </c>
      <c r="S125" s="5">
        <v>72.45300000000003</v>
      </c>
      <c r="T125" s="5">
        <v>210.826</v>
      </c>
      <c r="U125" s="5">
        <v>66.10600000000005</v>
      </c>
      <c r="V125" s="5">
        <v>57.03600000000006</v>
      </c>
      <c r="W125" s="5">
        <v>49.11600000000004</v>
      </c>
      <c r="X125" s="5">
        <v>19.786000000000058</v>
      </c>
      <c r="Y125" s="5">
        <v>19.019000000000005</v>
      </c>
    </row>
    <row r="126" spans="1:25" ht="12.75">
      <c r="A126" s="4">
        <f t="shared" si="1"/>
        <v>39935</v>
      </c>
      <c r="B126" s="5">
        <v>52.92</v>
      </c>
      <c r="C126" s="5">
        <v>58.48599999999999</v>
      </c>
      <c r="D126" s="5">
        <v>49.36099999999999</v>
      </c>
      <c r="E126" s="5">
        <v>49.423</v>
      </c>
      <c r="F126" s="5">
        <v>57.30800000000005</v>
      </c>
      <c r="G126" s="5">
        <v>74.715</v>
      </c>
      <c r="H126" s="5">
        <v>84.88100000000003</v>
      </c>
      <c r="I126" s="5">
        <v>65.457</v>
      </c>
      <c r="J126" s="5">
        <v>81.61100000000002</v>
      </c>
      <c r="K126" s="5">
        <v>92.18300000000002</v>
      </c>
      <c r="L126" s="5">
        <v>95.81100000000004</v>
      </c>
      <c r="M126" s="5">
        <v>60.381</v>
      </c>
      <c r="N126" s="5">
        <v>67.23200000000003</v>
      </c>
      <c r="O126" s="5">
        <v>45.34299999999999</v>
      </c>
      <c r="P126" s="5">
        <v>68.11900000000003</v>
      </c>
      <c r="Q126" s="5">
        <v>61.52</v>
      </c>
      <c r="R126" s="5">
        <v>64.298</v>
      </c>
      <c r="S126" s="5">
        <v>73.985</v>
      </c>
      <c r="T126" s="5">
        <v>187.08800000000002</v>
      </c>
      <c r="U126" s="5">
        <v>63.351000000000056</v>
      </c>
      <c r="V126" s="5">
        <v>62.85</v>
      </c>
      <c r="W126" s="5">
        <v>49.92</v>
      </c>
      <c r="X126" s="5">
        <v>14.491999999999962</v>
      </c>
      <c r="Y126" s="5">
        <v>44.53400000000005</v>
      </c>
    </row>
    <row r="127" spans="1:25" ht="12.75">
      <c r="A127" s="4">
        <f t="shared" si="1"/>
        <v>39936</v>
      </c>
      <c r="B127" s="5">
        <v>14.777999999999963</v>
      </c>
      <c r="C127" s="5">
        <v>48.752999999999986</v>
      </c>
      <c r="D127" s="5">
        <v>59.47</v>
      </c>
      <c r="E127" s="5">
        <v>59.42</v>
      </c>
      <c r="F127" s="5">
        <v>60.47300000000001</v>
      </c>
      <c r="G127" s="5">
        <v>70.28900000000002</v>
      </c>
      <c r="H127" s="5">
        <v>68.452</v>
      </c>
      <c r="I127" s="5">
        <v>57.20600000000002</v>
      </c>
      <c r="J127" s="5">
        <v>65.75300000000004</v>
      </c>
      <c r="K127" s="5">
        <v>59.767000000000024</v>
      </c>
      <c r="L127" s="5">
        <v>74.32600000000002</v>
      </c>
      <c r="M127" s="5">
        <v>65.43400000000003</v>
      </c>
      <c r="N127" s="5">
        <v>56.93099999999998</v>
      </c>
      <c r="O127" s="5">
        <v>55.684000000000026</v>
      </c>
      <c r="P127" s="5">
        <v>38.81099999999998</v>
      </c>
      <c r="Q127" s="5">
        <v>53.55600000000004</v>
      </c>
      <c r="R127" s="5">
        <v>60.99800000000002</v>
      </c>
      <c r="S127" s="5">
        <v>86.055</v>
      </c>
      <c r="T127" s="5">
        <v>213.04</v>
      </c>
      <c r="U127" s="5">
        <v>49.947</v>
      </c>
      <c r="V127" s="5">
        <v>60.94100000000003</v>
      </c>
      <c r="W127" s="5">
        <v>52.646999999999935</v>
      </c>
      <c r="X127" s="5">
        <v>3.6680000000000064</v>
      </c>
      <c r="Y127" s="5">
        <v>46.03199999999998</v>
      </c>
    </row>
    <row r="128" spans="1:25" ht="12.75">
      <c r="A128" s="4">
        <f t="shared" si="1"/>
        <v>39937</v>
      </c>
      <c r="B128" s="5">
        <v>36.01600000000002</v>
      </c>
      <c r="C128" s="5">
        <v>43.476000000000056</v>
      </c>
      <c r="D128" s="5">
        <v>49.09899999999999</v>
      </c>
      <c r="E128" s="5">
        <v>60.25600000000003</v>
      </c>
      <c r="F128" s="5">
        <v>53.34600000000006</v>
      </c>
      <c r="G128" s="5">
        <v>66.55600000000004</v>
      </c>
      <c r="H128" s="5">
        <v>174.126</v>
      </c>
      <c r="I128" s="5">
        <v>107.48899999999998</v>
      </c>
      <c r="J128" s="5">
        <v>22.686000000000035</v>
      </c>
      <c r="K128" s="5">
        <v>40.50600000000003</v>
      </c>
      <c r="L128" s="5">
        <v>45.51600000000002</v>
      </c>
      <c r="M128" s="5">
        <v>63.36600000000004</v>
      </c>
      <c r="N128" s="5">
        <v>51.58600000000001</v>
      </c>
      <c r="O128" s="5">
        <v>44.79600000000005</v>
      </c>
      <c r="P128" s="5">
        <v>49.60600000000005</v>
      </c>
      <c r="Q128" s="5">
        <v>52.24600000000004</v>
      </c>
      <c r="R128" s="5">
        <v>56.16300000000001</v>
      </c>
      <c r="S128" s="5">
        <v>56.23600000000005</v>
      </c>
      <c r="T128" s="5">
        <v>61.85600000000005</v>
      </c>
      <c r="U128" s="5">
        <v>49.53899999999999</v>
      </c>
      <c r="V128" s="5">
        <v>54.136000000000024</v>
      </c>
      <c r="W128" s="5">
        <v>44.06600000000003</v>
      </c>
      <c r="X128" s="5">
        <v>50.613</v>
      </c>
      <c r="Y128" s="5">
        <v>43.728999999999985</v>
      </c>
    </row>
    <row r="129" spans="1:25" ht="12.75">
      <c r="A129" s="4">
        <f t="shared" si="1"/>
        <v>39938</v>
      </c>
      <c r="B129" s="5">
        <v>43.57600000000002</v>
      </c>
      <c r="C129" s="5">
        <v>129.806</v>
      </c>
      <c r="D129" s="5">
        <v>57.85600000000002</v>
      </c>
      <c r="E129" s="5">
        <v>49.946</v>
      </c>
      <c r="F129" s="5">
        <v>69.816</v>
      </c>
      <c r="G129" s="5">
        <v>72.29600000000002</v>
      </c>
      <c r="H129" s="5">
        <v>103.899</v>
      </c>
      <c r="I129" s="5">
        <v>130.792373</v>
      </c>
      <c r="J129" s="5">
        <v>159.870606</v>
      </c>
      <c r="K129" s="5">
        <v>146.739731</v>
      </c>
      <c r="L129" s="5">
        <v>105.45066900000006</v>
      </c>
      <c r="M129" s="5">
        <v>64.13176900000002</v>
      </c>
      <c r="N129" s="5">
        <v>45.461396000000036</v>
      </c>
      <c r="O129" s="5">
        <v>43.04443900000001</v>
      </c>
      <c r="P129" s="5">
        <v>49.825917000000004</v>
      </c>
      <c r="Q129" s="5">
        <v>48.15312799999998</v>
      </c>
      <c r="R129" s="5">
        <v>56.478616999999986</v>
      </c>
      <c r="S129" s="5">
        <v>83.03600000000006</v>
      </c>
      <c r="T129" s="5">
        <v>87.09300000000002</v>
      </c>
      <c r="U129" s="5">
        <v>61.98599999999999</v>
      </c>
      <c r="V129" s="5">
        <v>61.698999999999955</v>
      </c>
      <c r="W129" s="5">
        <v>42.08600000000001</v>
      </c>
      <c r="X129" s="5">
        <v>51.07600000000002</v>
      </c>
      <c r="Y129" s="5">
        <v>21.076000000000022</v>
      </c>
    </row>
    <row r="130" spans="1:25" ht="12.75">
      <c r="A130" s="4">
        <f t="shared" si="1"/>
        <v>39939</v>
      </c>
      <c r="B130" s="5">
        <v>59.02600000000001</v>
      </c>
      <c r="C130" s="5">
        <v>66.32300000000004</v>
      </c>
      <c r="D130" s="5">
        <v>51.68600000000001</v>
      </c>
      <c r="E130" s="5">
        <v>53.303</v>
      </c>
      <c r="F130" s="5">
        <v>65.83300000000003</v>
      </c>
      <c r="G130" s="5">
        <v>75.04600000000002</v>
      </c>
      <c r="H130" s="5">
        <v>73.82600000000002</v>
      </c>
      <c r="I130" s="5">
        <v>43.71151800000001</v>
      </c>
      <c r="J130" s="5">
        <v>14.85312799999997</v>
      </c>
      <c r="K130" s="5">
        <v>42.76443899999998</v>
      </c>
      <c r="L130" s="5">
        <v>47.972376999999994</v>
      </c>
      <c r="M130" s="5">
        <v>66.63345800000002</v>
      </c>
      <c r="N130" s="5">
        <v>54.073271000000034</v>
      </c>
      <c r="O130" s="5">
        <v>43.560835999999995</v>
      </c>
      <c r="P130" s="5">
        <v>38.266084000000035</v>
      </c>
      <c r="Q130" s="5">
        <v>-35.40876700000007</v>
      </c>
      <c r="R130" s="5">
        <v>-2.126980000000003</v>
      </c>
      <c r="S130" s="5">
        <v>45.71300000000002</v>
      </c>
      <c r="T130" s="5">
        <v>75.98599999999999</v>
      </c>
      <c r="U130" s="5">
        <v>50.476</v>
      </c>
      <c r="V130" s="5">
        <v>48.87900000000002</v>
      </c>
      <c r="W130" s="5">
        <v>42.865999999999985</v>
      </c>
      <c r="X130" s="5">
        <v>21.37600000000009</v>
      </c>
      <c r="Y130" s="5">
        <v>5.298999999999978</v>
      </c>
    </row>
    <row r="131" spans="1:25" ht="12.75">
      <c r="A131" s="4">
        <f t="shared" si="1"/>
        <v>39940</v>
      </c>
      <c r="B131" s="5">
        <v>113.525</v>
      </c>
      <c r="C131" s="5">
        <v>101.73</v>
      </c>
      <c r="D131" s="5">
        <v>50.79</v>
      </c>
      <c r="E131" s="5">
        <v>53.58</v>
      </c>
      <c r="F131" s="5">
        <v>59.01</v>
      </c>
      <c r="G131" s="5">
        <v>62.03</v>
      </c>
      <c r="H131" s="5">
        <v>67.61</v>
      </c>
      <c r="I131" s="5">
        <v>56.38</v>
      </c>
      <c r="J131" s="5">
        <v>53.59</v>
      </c>
      <c r="K131" s="5">
        <v>57.26</v>
      </c>
      <c r="L131" s="5">
        <v>66.82</v>
      </c>
      <c r="M131" s="5">
        <v>66.41</v>
      </c>
      <c r="N131" s="5">
        <v>53.93</v>
      </c>
      <c r="O131" s="5">
        <v>49.19</v>
      </c>
      <c r="P131" s="5">
        <v>49.66</v>
      </c>
      <c r="Q131" s="5">
        <v>56.93</v>
      </c>
      <c r="R131" s="5">
        <v>44.09</v>
      </c>
      <c r="S131" s="5">
        <v>48.69</v>
      </c>
      <c r="T131" s="5">
        <v>118.85</v>
      </c>
      <c r="U131" s="5">
        <v>185.76</v>
      </c>
      <c r="V131" s="5">
        <v>166.09</v>
      </c>
      <c r="W131" s="5">
        <v>110.4</v>
      </c>
      <c r="X131" s="5">
        <v>59.87</v>
      </c>
      <c r="Y131" s="5">
        <v>55.24</v>
      </c>
    </row>
    <row r="132" spans="1:25" ht="12.75">
      <c r="A132" s="4">
        <f t="shared" si="1"/>
        <v>39941</v>
      </c>
      <c r="B132" s="5">
        <v>45.976</v>
      </c>
      <c r="C132" s="5">
        <v>39.06300000000002</v>
      </c>
      <c r="D132" s="5">
        <v>40.885999999999996</v>
      </c>
      <c r="E132" s="5">
        <v>50.673</v>
      </c>
      <c r="F132" s="5">
        <v>56.04600000000002</v>
      </c>
      <c r="G132" s="5">
        <v>62.91300000000001</v>
      </c>
      <c r="H132" s="5">
        <v>73.24600000000001</v>
      </c>
      <c r="I132" s="5">
        <v>75.983</v>
      </c>
      <c r="J132" s="5">
        <v>139.85600000000002</v>
      </c>
      <c r="K132" s="5">
        <v>54.55600000000001</v>
      </c>
      <c r="L132" s="5">
        <v>55.66900000000001</v>
      </c>
      <c r="M132" s="5">
        <v>70.42600000000002</v>
      </c>
      <c r="N132" s="5">
        <v>48.09600000000006</v>
      </c>
      <c r="O132" s="5">
        <v>58.988999999999976</v>
      </c>
      <c r="P132" s="5">
        <v>52.886000000000024</v>
      </c>
      <c r="Q132" s="5">
        <v>53.896000000000015</v>
      </c>
      <c r="R132" s="5">
        <v>49.176000000000045</v>
      </c>
      <c r="S132" s="5">
        <v>57.646000000000015</v>
      </c>
      <c r="T132" s="5">
        <v>59.468999999999994</v>
      </c>
      <c r="U132" s="5">
        <v>60.12600000000003</v>
      </c>
      <c r="V132" s="5">
        <v>45.209</v>
      </c>
      <c r="W132" s="5">
        <v>39.46600000000001</v>
      </c>
      <c r="X132" s="5">
        <v>51.77600000000001</v>
      </c>
      <c r="Y132" s="5">
        <v>16.119000000000028</v>
      </c>
    </row>
    <row r="133" spans="1:25" ht="12.75">
      <c r="A133" s="4">
        <f t="shared" si="1"/>
        <v>39942</v>
      </c>
      <c r="B133" s="5">
        <v>54.46599999999998</v>
      </c>
      <c r="C133" s="5">
        <v>47.87899999999999</v>
      </c>
      <c r="D133" s="5">
        <v>48.41900000000001</v>
      </c>
      <c r="E133" s="5">
        <v>51.278999999999996</v>
      </c>
      <c r="F133" s="5">
        <v>57.676000000000016</v>
      </c>
      <c r="G133" s="5">
        <v>53.649</v>
      </c>
      <c r="H133" s="5">
        <v>69.839</v>
      </c>
      <c r="I133" s="5">
        <v>47.121999999999986</v>
      </c>
      <c r="J133" s="5">
        <v>46.09899999999999</v>
      </c>
      <c r="K133" s="5">
        <v>54.69900000000001</v>
      </c>
      <c r="L133" s="5">
        <v>58.25600000000003</v>
      </c>
      <c r="M133" s="5">
        <v>84.28899999999999</v>
      </c>
      <c r="N133" s="5">
        <v>77.82900000000001</v>
      </c>
      <c r="O133" s="5">
        <v>70.209</v>
      </c>
      <c r="P133" s="5">
        <v>51.02600000000001</v>
      </c>
      <c r="Q133" s="5">
        <v>35.61600000000004</v>
      </c>
      <c r="R133" s="5">
        <v>50.24600000000004</v>
      </c>
      <c r="S133" s="5">
        <v>80.04899999999998</v>
      </c>
      <c r="T133" s="5">
        <v>69.45600000000002</v>
      </c>
      <c r="U133" s="5">
        <v>34.98600000000005</v>
      </c>
      <c r="V133" s="5">
        <v>36.51600000000002</v>
      </c>
      <c r="W133" s="5">
        <v>20.589</v>
      </c>
      <c r="X133" s="5">
        <v>15.738999999999976</v>
      </c>
      <c r="Y133" s="5">
        <v>9.269000000000005</v>
      </c>
    </row>
    <row r="134" spans="1:25" ht="12.75">
      <c r="A134" s="4">
        <f aca="true" t="shared" si="2" ref="A134:A197">+A133+1</f>
        <v>39943</v>
      </c>
      <c r="B134" s="5">
        <v>59.18600000000001</v>
      </c>
      <c r="C134" s="5">
        <v>109.446</v>
      </c>
      <c r="D134" s="5">
        <v>79.899</v>
      </c>
      <c r="E134" s="5">
        <v>50.066</v>
      </c>
      <c r="F134" s="5">
        <v>54.141999999999996</v>
      </c>
      <c r="G134" s="5">
        <v>59.18899999999999</v>
      </c>
      <c r="H134" s="5">
        <v>81.42600000000002</v>
      </c>
      <c r="I134" s="5">
        <v>57.135999999999996</v>
      </c>
      <c r="J134" s="5">
        <v>68.29600000000002</v>
      </c>
      <c r="K134" s="5">
        <v>72.80900000000003</v>
      </c>
      <c r="L134" s="5">
        <v>95.47600000000003</v>
      </c>
      <c r="M134" s="5">
        <v>66.529</v>
      </c>
      <c r="N134" s="5">
        <v>49.13900000000001</v>
      </c>
      <c r="O134" s="5">
        <v>30.186000000000035</v>
      </c>
      <c r="P134" s="5">
        <v>32.678999999999974</v>
      </c>
      <c r="Q134" s="5">
        <v>30.658999999999992</v>
      </c>
      <c r="R134" s="5">
        <v>51.728999999999985</v>
      </c>
      <c r="S134" s="5">
        <v>49.12900000000002</v>
      </c>
      <c r="T134" s="5">
        <v>57.35600000000005</v>
      </c>
      <c r="U134" s="5">
        <v>43.05600000000004</v>
      </c>
      <c r="V134" s="5">
        <v>56.59899999999999</v>
      </c>
      <c r="W134" s="5">
        <v>43.36600000000004</v>
      </c>
      <c r="X134" s="5">
        <v>30.85899999999998</v>
      </c>
      <c r="Y134" s="5">
        <v>-11.180999999999983</v>
      </c>
    </row>
    <row r="135" spans="1:25" ht="12.75">
      <c r="A135" s="4">
        <f t="shared" si="2"/>
        <v>39944</v>
      </c>
      <c r="B135" s="5">
        <v>58.28899999999999</v>
      </c>
      <c r="C135" s="5">
        <v>41.589</v>
      </c>
      <c r="D135" s="5">
        <v>66.69200000000001</v>
      </c>
      <c r="E135" s="5">
        <v>45.559000000000026</v>
      </c>
      <c r="F135" s="5">
        <v>49.871999999999986</v>
      </c>
      <c r="G135" s="5">
        <v>54.53899999999999</v>
      </c>
      <c r="H135" s="5">
        <v>81.929</v>
      </c>
      <c r="I135" s="5">
        <v>52.988999999999976</v>
      </c>
      <c r="J135" s="5">
        <v>61.88900000000001</v>
      </c>
      <c r="K135" s="5">
        <v>78.85600000000005</v>
      </c>
      <c r="L135" s="5">
        <v>54.18900000000002</v>
      </c>
      <c r="M135" s="5">
        <v>56.80600000000004</v>
      </c>
      <c r="N135" s="5">
        <v>48.146000000000015</v>
      </c>
      <c r="O135" s="5">
        <v>46.13300000000004</v>
      </c>
      <c r="P135" s="5">
        <v>42.95600000000002</v>
      </c>
      <c r="Q135" s="5">
        <v>25.976000000000056</v>
      </c>
      <c r="R135" s="5">
        <v>40.89300000000003</v>
      </c>
      <c r="S135" s="5">
        <v>68.66600000000005</v>
      </c>
      <c r="T135" s="5">
        <v>61.07600000000002</v>
      </c>
      <c r="U135" s="5">
        <v>51.059000000000026</v>
      </c>
      <c r="V135" s="5">
        <v>48.976000000000056</v>
      </c>
      <c r="W135" s="5">
        <v>46.04899999999998</v>
      </c>
      <c r="X135" s="5">
        <v>52.478999999999985</v>
      </c>
      <c r="Y135" s="5">
        <v>12.76600000000002</v>
      </c>
    </row>
    <row r="136" spans="1:25" ht="12.75">
      <c r="A136" s="4">
        <f t="shared" si="2"/>
        <v>39945</v>
      </c>
      <c r="B136" s="5">
        <v>43.748999999999995</v>
      </c>
      <c r="C136" s="5">
        <v>42.269000000000005</v>
      </c>
      <c r="D136" s="5">
        <v>47.676000000000016</v>
      </c>
      <c r="E136" s="5">
        <v>42.399</v>
      </c>
      <c r="F136" s="5">
        <v>36.04600000000002</v>
      </c>
      <c r="G136" s="5">
        <v>58.38900000000001</v>
      </c>
      <c r="H136" s="5">
        <v>50.35600000000002</v>
      </c>
      <c r="I136" s="5">
        <v>47.678999999999974</v>
      </c>
      <c r="J136" s="5">
        <v>53.47300000000001</v>
      </c>
      <c r="K136" s="5">
        <v>53.146000000000015</v>
      </c>
      <c r="L136" s="5">
        <v>50.16399999999999</v>
      </c>
      <c r="M136" s="5">
        <v>65.95700000000005</v>
      </c>
      <c r="N136" s="5">
        <v>49.15600000000006</v>
      </c>
      <c r="O136" s="5">
        <v>31.343000000000018</v>
      </c>
      <c r="P136" s="5">
        <v>32.34600000000006</v>
      </c>
      <c r="Q136" s="5">
        <v>32.646000000000015</v>
      </c>
      <c r="R136" s="5">
        <v>39.76600000000002</v>
      </c>
      <c r="S136" s="5">
        <v>42.57600000000002</v>
      </c>
      <c r="T136" s="5">
        <v>36.78600000000006</v>
      </c>
      <c r="U136" s="5">
        <v>27.676000000000045</v>
      </c>
      <c r="V136" s="5">
        <v>50.85899999999998</v>
      </c>
      <c r="W136" s="5">
        <v>26.616000000000042</v>
      </c>
      <c r="X136" s="5">
        <v>30.60899999999998</v>
      </c>
      <c r="Y136" s="5">
        <v>17.273000000000025</v>
      </c>
    </row>
    <row r="137" spans="1:25" ht="12.75">
      <c r="A137" s="4">
        <f t="shared" si="2"/>
        <v>39946</v>
      </c>
      <c r="B137" s="5">
        <v>61.176000000000016</v>
      </c>
      <c r="C137" s="5">
        <v>50.416</v>
      </c>
      <c r="D137" s="5">
        <v>47.45600000000002</v>
      </c>
      <c r="E137" s="5">
        <v>45.41300000000001</v>
      </c>
      <c r="F137" s="5">
        <v>56.69900000000001</v>
      </c>
      <c r="G137" s="5">
        <v>57.95600000000002</v>
      </c>
      <c r="H137" s="5">
        <v>98.02600000000001</v>
      </c>
      <c r="I137" s="5">
        <v>115.03899999999999</v>
      </c>
      <c r="J137" s="5">
        <v>80.21600000000001</v>
      </c>
      <c r="K137" s="5">
        <v>72.32900000000001</v>
      </c>
      <c r="L137" s="5">
        <v>70.82600000000002</v>
      </c>
      <c r="M137" s="5">
        <v>64.969</v>
      </c>
      <c r="N137" s="5">
        <v>45.08600000000001</v>
      </c>
      <c r="O137" s="5">
        <v>47.37900000000002</v>
      </c>
      <c r="P137" s="5">
        <v>49.93700000000001</v>
      </c>
      <c r="Q137" s="5">
        <v>50.156000000000006</v>
      </c>
      <c r="R137" s="5">
        <v>57.428999999999974</v>
      </c>
      <c r="S137" s="5">
        <v>71.214</v>
      </c>
      <c r="T137" s="5">
        <v>63.67900000000003</v>
      </c>
      <c r="U137" s="5">
        <v>50.924000000000035</v>
      </c>
      <c r="V137" s="5">
        <v>48.55400000000003</v>
      </c>
      <c r="W137" s="5">
        <v>34.311999999999955</v>
      </c>
      <c r="X137" s="5">
        <v>40.081999999999994</v>
      </c>
      <c r="Y137" s="5">
        <v>48.04899999999998</v>
      </c>
    </row>
    <row r="138" spans="1:25" ht="12.75">
      <c r="A138" s="4">
        <f t="shared" si="2"/>
        <v>39947</v>
      </c>
      <c r="B138" s="5">
        <v>80.26700000000002</v>
      </c>
      <c r="C138" s="5">
        <v>62.248999999999995</v>
      </c>
      <c r="D138" s="5">
        <v>55.63900000000001</v>
      </c>
      <c r="E138" s="5">
        <v>60.262</v>
      </c>
      <c r="F138" s="5">
        <v>55.96600000000001</v>
      </c>
      <c r="G138" s="5">
        <v>71.643</v>
      </c>
      <c r="H138" s="5">
        <v>74.21600000000001</v>
      </c>
      <c r="I138" s="5">
        <v>93.386</v>
      </c>
      <c r="J138" s="5">
        <v>54.769000000000005</v>
      </c>
      <c r="K138" s="5">
        <v>65.93600000000004</v>
      </c>
      <c r="L138" s="5">
        <v>77.32600000000002</v>
      </c>
      <c r="M138" s="5">
        <v>69.56900000000002</v>
      </c>
      <c r="N138" s="5">
        <v>47.249000000000024</v>
      </c>
      <c r="O138" s="5">
        <v>55.468999999999994</v>
      </c>
      <c r="P138" s="5">
        <v>55.42199999999997</v>
      </c>
      <c r="Q138" s="5">
        <v>50.02600000000001</v>
      </c>
      <c r="R138" s="5">
        <v>50.85600000000005</v>
      </c>
      <c r="S138" s="5">
        <v>70.99900000000002</v>
      </c>
      <c r="T138" s="5">
        <v>81.18900000000002</v>
      </c>
      <c r="U138" s="5">
        <v>54.27600000000001</v>
      </c>
      <c r="V138" s="5">
        <v>102.62600000000003</v>
      </c>
      <c r="W138" s="5">
        <v>54.76600000000002</v>
      </c>
      <c r="X138" s="5">
        <v>35.269000000000005</v>
      </c>
      <c r="Y138" s="5">
        <v>28.31600000000003</v>
      </c>
    </row>
    <row r="139" spans="1:25" ht="12.75">
      <c r="A139" s="4">
        <f t="shared" si="2"/>
        <v>39948</v>
      </c>
      <c r="B139" s="5">
        <v>69.21599999999998</v>
      </c>
      <c r="C139" s="5">
        <v>55.48600000000002</v>
      </c>
      <c r="D139" s="5">
        <v>47.396000000000015</v>
      </c>
      <c r="E139" s="5">
        <v>55.33300000000003</v>
      </c>
      <c r="F139" s="5">
        <v>62.885999999999996</v>
      </c>
      <c r="G139" s="5">
        <v>81.55300000000003</v>
      </c>
      <c r="H139" s="5">
        <v>90.446</v>
      </c>
      <c r="I139" s="5">
        <v>61.166000000000054</v>
      </c>
      <c r="J139" s="5">
        <v>57.638000000000034</v>
      </c>
      <c r="K139" s="5">
        <v>54.98199999999997</v>
      </c>
      <c r="L139" s="5">
        <v>43.20199999999994</v>
      </c>
      <c r="M139" s="5">
        <v>52.061999999999955</v>
      </c>
      <c r="N139" s="5">
        <v>38.74199999999996</v>
      </c>
      <c r="O139" s="5">
        <v>55.988999999999976</v>
      </c>
      <c r="P139" s="5">
        <v>47.03899999999999</v>
      </c>
      <c r="Q139" s="5">
        <v>48.53399999999999</v>
      </c>
      <c r="R139" s="5">
        <v>48.16399999999999</v>
      </c>
      <c r="S139" s="5">
        <v>53.79400000000004</v>
      </c>
      <c r="T139" s="5">
        <v>45.174000000000035</v>
      </c>
      <c r="U139" s="5">
        <v>38.90700000000004</v>
      </c>
      <c r="V139" s="5">
        <v>39.92700000000002</v>
      </c>
      <c r="W139" s="5">
        <v>34.65700000000004</v>
      </c>
      <c r="X139" s="5">
        <v>43.14700000000005</v>
      </c>
      <c r="Y139" s="5">
        <v>34.62700000000001</v>
      </c>
    </row>
    <row r="140" spans="1:25" ht="12.75">
      <c r="A140" s="4">
        <f t="shared" si="2"/>
        <v>39949</v>
      </c>
      <c r="B140" s="5">
        <v>59.92700000000002</v>
      </c>
      <c r="C140" s="5">
        <v>51.35400000000001</v>
      </c>
      <c r="D140" s="5">
        <v>39.78400000000002</v>
      </c>
      <c r="E140" s="5">
        <v>45.83700000000002</v>
      </c>
      <c r="F140" s="5">
        <v>46.584</v>
      </c>
      <c r="G140" s="5">
        <v>52.69400000000002</v>
      </c>
      <c r="H140" s="5">
        <v>22.914000000000016</v>
      </c>
      <c r="I140" s="5">
        <v>19.467000000000013</v>
      </c>
      <c r="J140" s="5">
        <v>106.66199999999998</v>
      </c>
      <c r="K140" s="5">
        <v>119.78199999999998</v>
      </c>
      <c r="L140" s="5">
        <v>88.524</v>
      </c>
      <c r="M140" s="5">
        <v>134.05400000000003</v>
      </c>
      <c r="N140" s="5">
        <v>92.67199999999997</v>
      </c>
      <c r="O140" s="5">
        <v>69.774</v>
      </c>
      <c r="P140" s="5">
        <v>66.904</v>
      </c>
      <c r="Q140" s="5">
        <v>58.591999999999985</v>
      </c>
      <c r="R140" s="5">
        <v>73.59199999999998</v>
      </c>
      <c r="S140" s="5">
        <v>87.48400000000004</v>
      </c>
      <c r="T140" s="5">
        <v>61.274</v>
      </c>
      <c r="U140" s="5">
        <v>47.50700000000006</v>
      </c>
      <c r="V140" s="5">
        <v>44.99400000000003</v>
      </c>
      <c r="W140" s="5">
        <v>45.42700000000002</v>
      </c>
      <c r="X140" s="5">
        <v>52.39700000000005</v>
      </c>
      <c r="Y140" s="5">
        <v>41.19400000000002</v>
      </c>
    </row>
    <row r="141" spans="1:25" ht="12.75">
      <c r="A141" s="4">
        <f t="shared" si="2"/>
        <v>39950</v>
      </c>
      <c r="B141" s="5">
        <v>26.037000000000035</v>
      </c>
      <c r="C141" s="5">
        <v>31.811999999999983</v>
      </c>
      <c r="D141" s="5">
        <v>39.757000000000005</v>
      </c>
      <c r="E141" s="5">
        <v>49.482</v>
      </c>
      <c r="F141" s="5">
        <v>47.664000000000016</v>
      </c>
      <c r="G141" s="5">
        <v>58.417</v>
      </c>
      <c r="H141" s="5">
        <v>65.30199999999999</v>
      </c>
      <c r="I141" s="5">
        <v>33.121999999999986</v>
      </c>
      <c r="J141" s="5">
        <v>35.727000000000004</v>
      </c>
      <c r="K141" s="5">
        <v>52.02199999999999</v>
      </c>
      <c r="L141" s="5">
        <v>68.52199999999999</v>
      </c>
      <c r="M141" s="5">
        <v>102.20199999999994</v>
      </c>
      <c r="N141" s="5">
        <v>101.04400000000004</v>
      </c>
      <c r="O141" s="5">
        <v>69.82400000000001</v>
      </c>
      <c r="P141" s="5">
        <v>66.99700000000001</v>
      </c>
      <c r="Q141" s="5">
        <v>58.20400000000001</v>
      </c>
      <c r="R141" s="5">
        <v>28.121999999999957</v>
      </c>
      <c r="S141" s="5">
        <v>81.59199999999998</v>
      </c>
      <c r="T141" s="5">
        <v>65.13400000000001</v>
      </c>
      <c r="U141" s="5">
        <v>53.093999999999994</v>
      </c>
      <c r="V141" s="5">
        <v>52.624000000000024</v>
      </c>
      <c r="W141" s="5">
        <v>31.533999999999992</v>
      </c>
      <c r="X141" s="5">
        <v>28.964</v>
      </c>
      <c r="Y141" s="5">
        <v>37.25400000000002</v>
      </c>
    </row>
    <row r="142" spans="1:25" ht="12.75">
      <c r="A142" s="4">
        <f t="shared" si="2"/>
        <v>39951</v>
      </c>
      <c r="B142" s="5">
        <v>56.46700000000004</v>
      </c>
      <c r="C142" s="5">
        <v>54.97399999999999</v>
      </c>
      <c r="D142" s="5">
        <v>42.834</v>
      </c>
      <c r="E142" s="5">
        <v>40.13700000000006</v>
      </c>
      <c r="F142" s="5">
        <v>272.084</v>
      </c>
      <c r="G142" s="5">
        <v>127.63199999999998</v>
      </c>
      <c r="H142" s="5">
        <v>108.06400000000002</v>
      </c>
      <c r="I142" s="5">
        <v>69.77700000000004</v>
      </c>
      <c r="J142" s="5">
        <v>68.654</v>
      </c>
      <c r="K142" s="5">
        <v>100.24400000000003</v>
      </c>
      <c r="L142" s="5">
        <v>107.654</v>
      </c>
      <c r="M142" s="5">
        <v>98.68400000000003</v>
      </c>
      <c r="N142" s="5">
        <v>72.334</v>
      </c>
      <c r="O142" s="5">
        <v>71.11400000000003</v>
      </c>
      <c r="P142" s="5">
        <v>58.76400000000001</v>
      </c>
      <c r="Q142" s="5">
        <v>54.093999999999994</v>
      </c>
      <c r="R142" s="5">
        <v>54.91399999999999</v>
      </c>
      <c r="S142" s="5">
        <v>75.72399999999999</v>
      </c>
      <c r="T142" s="5">
        <v>61.853999999999985</v>
      </c>
      <c r="U142" s="5">
        <v>58.40700000000004</v>
      </c>
      <c r="V142" s="5">
        <v>55.25400000000002</v>
      </c>
      <c r="W142" s="5">
        <v>51.861999999999966</v>
      </c>
      <c r="X142" s="5">
        <v>53.584</v>
      </c>
      <c r="Y142" s="5">
        <v>30.964</v>
      </c>
    </row>
    <row r="143" spans="1:25" ht="12.75">
      <c r="A143" s="4">
        <f t="shared" si="2"/>
        <v>39952</v>
      </c>
      <c r="B143" s="5">
        <v>85.50700000000003</v>
      </c>
      <c r="C143" s="5">
        <v>79.13400000000001</v>
      </c>
      <c r="D143" s="5">
        <v>41.684000000000026</v>
      </c>
      <c r="E143" s="5">
        <v>70.96700000000001</v>
      </c>
      <c r="F143" s="5">
        <v>73.00400000000002</v>
      </c>
      <c r="G143" s="5">
        <v>72.53400000000002</v>
      </c>
      <c r="H143" s="5">
        <v>123.904</v>
      </c>
      <c r="I143" s="5">
        <v>97.024</v>
      </c>
      <c r="J143" s="5">
        <v>58.24400000000003</v>
      </c>
      <c r="K143" s="5">
        <v>52.53399999999999</v>
      </c>
      <c r="L143" s="5">
        <v>47.774</v>
      </c>
      <c r="M143" s="5">
        <v>57.98400000000004</v>
      </c>
      <c r="N143" s="5">
        <v>53.274</v>
      </c>
      <c r="O143" s="5">
        <v>49.53199999999998</v>
      </c>
      <c r="P143" s="5">
        <v>61.524</v>
      </c>
      <c r="Q143" s="5">
        <v>47.17199999999997</v>
      </c>
      <c r="R143" s="5">
        <v>60.214</v>
      </c>
      <c r="S143" s="5">
        <v>62.774</v>
      </c>
      <c r="T143" s="5">
        <v>50.084</v>
      </c>
      <c r="U143" s="5">
        <v>50.94400000000002</v>
      </c>
      <c r="V143" s="5">
        <v>59.90700000000004</v>
      </c>
      <c r="W143" s="5">
        <v>51.99400000000003</v>
      </c>
      <c r="X143" s="5">
        <v>41.497000000000014</v>
      </c>
      <c r="Y143" s="5">
        <v>38.50199999999995</v>
      </c>
    </row>
    <row r="144" spans="1:25" ht="12.75">
      <c r="A144" s="4">
        <f t="shared" si="2"/>
        <v>39953</v>
      </c>
      <c r="B144" s="5">
        <v>8.311000000000007</v>
      </c>
      <c r="C144" s="5">
        <v>45.46700000000001</v>
      </c>
      <c r="D144" s="5">
        <v>54.25400000000002</v>
      </c>
      <c r="E144" s="5">
        <v>62.434000000000026</v>
      </c>
      <c r="F144" s="5">
        <v>51.68199999999999</v>
      </c>
      <c r="G144" s="5">
        <v>52.834</v>
      </c>
      <c r="H144" s="5">
        <v>86.37400000000002</v>
      </c>
      <c r="I144" s="5">
        <v>115.88400000000001</v>
      </c>
      <c r="J144" s="5">
        <v>81.52199999999999</v>
      </c>
      <c r="K144" s="5">
        <v>59.73199999999997</v>
      </c>
      <c r="L144" s="5">
        <v>43.94199999999995</v>
      </c>
      <c r="M144" s="5">
        <v>23.778999999999996</v>
      </c>
      <c r="N144" s="5">
        <v>40.269000000000005</v>
      </c>
      <c r="O144" s="5">
        <v>18.899</v>
      </c>
      <c r="P144" s="5">
        <v>30.059000000000026</v>
      </c>
      <c r="Q144" s="5">
        <v>49.95199999999994</v>
      </c>
      <c r="R144" s="5">
        <v>54.69900000000001</v>
      </c>
      <c r="S144" s="5">
        <v>67.88400000000001</v>
      </c>
      <c r="T144" s="5">
        <v>66.78700000000003</v>
      </c>
      <c r="U144" s="5">
        <v>50.79400000000004</v>
      </c>
      <c r="V144" s="5">
        <v>40.76700000000005</v>
      </c>
      <c r="W144" s="5">
        <v>28.04400000000004</v>
      </c>
      <c r="X144" s="5">
        <v>27.584000000000003</v>
      </c>
      <c r="Y144" s="5">
        <v>14.737000000000023</v>
      </c>
    </row>
    <row r="145" spans="1:25" ht="12.75">
      <c r="A145" s="4">
        <f t="shared" si="2"/>
        <v>39954</v>
      </c>
      <c r="B145" s="5">
        <v>54.23400000000004</v>
      </c>
      <c r="C145" s="5">
        <v>27.944000000000017</v>
      </c>
      <c r="D145" s="5">
        <v>45.99400000000003</v>
      </c>
      <c r="E145" s="5">
        <v>38.261999999999944</v>
      </c>
      <c r="F145" s="5">
        <v>43.36400000000003</v>
      </c>
      <c r="G145" s="5">
        <v>56.603999999999985</v>
      </c>
      <c r="H145" s="5">
        <v>77.37199999999996</v>
      </c>
      <c r="I145" s="5">
        <v>61.01400000000001</v>
      </c>
      <c r="J145" s="5">
        <v>92.91199999999998</v>
      </c>
      <c r="K145" s="5">
        <v>-7.555999999999983</v>
      </c>
      <c r="L145" s="5">
        <v>35.65199999999993</v>
      </c>
      <c r="M145" s="5">
        <v>85.23399999999998</v>
      </c>
      <c r="N145" s="5">
        <v>41.124000000000024</v>
      </c>
      <c r="O145" s="5">
        <v>40.134000000000015</v>
      </c>
      <c r="P145" s="5">
        <v>22.40400000000011</v>
      </c>
      <c r="Q145" s="5">
        <v>17.964000000000055</v>
      </c>
      <c r="R145" s="5">
        <v>14.414000000000101</v>
      </c>
      <c r="S145" s="5">
        <v>34.274000000000115</v>
      </c>
      <c r="T145" s="5">
        <v>63.4140000000001</v>
      </c>
      <c r="U145" s="5">
        <v>74.1640000000001</v>
      </c>
      <c r="V145" s="5">
        <v>50.34400000000005</v>
      </c>
      <c r="W145" s="5">
        <v>12.544000000000096</v>
      </c>
      <c r="X145" s="5">
        <v>21.40199999999993</v>
      </c>
      <c r="Y145" s="5">
        <v>62.634000000000015</v>
      </c>
    </row>
    <row r="146" spans="1:25" ht="12.75">
      <c r="A146" s="4">
        <f t="shared" si="2"/>
        <v>39955</v>
      </c>
      <c r="B146" s="5">
        <v>42.164000000000044</v>
      </c>
      <c r="C146" s="5">
        <v>39.25400000000002</v>
      </c>
      <c r="D146" s="5">
        <v>27.343999999999994</v>
      </c>
      <c r="E146" s="5">
        <v>12.29400000000004</v>
      </c>
      <c r="F146" s="5">
        <v>14.494000000000028</v>
      </c>
      <c r="G146" s="5">
        <v>39.71199999999999</v>
      </c>
      <c r="H146" s="5">
        <v>91.714</v>
      </c>
      <c r="I146" s="5">
        <v>107.85399999999998</v>
      </c>
      <c r="J146" s="5">
        <v>79.54199999999992</v>
      </c>
      <c r="K146" s="5">
        <v>51.952</v>
      </c>
      <c r="L146" s="5">
        <v>73.202</v>
      </c>
      <c r="M146" s="5">
        <v>61.031999999999925</v>
      </c>
      <c r="N146" s="5">
        <v>82.86400000000003</v>
      </c>
      <c r="O146" s="5">
        <v>104.92400000000009</v>
      </c>
      <c r="P146" s="5">
        <v>105.00199999999995</v>
      </c>
      <c r="Q146" s="5">
        <v>72.94400000000007</v>
      </c>
      <c r="R146" s="5">
        <v>61.89199999999994</v>
      </c>
      <c r="S146" s="5">
        <v>-13.075999999999908</v>
      </c>
      <c r="T146" s="5">
        <v>35.4140000000001</v>
      </c>
      <c r="U146" s="5">
        <v>17.297000000000025</v>
      </c>
      <c r="V146" s="5">
        <v>18.044000000000096</v>
      </c>
      <c r="W146" s="5">
        <v>-6.635999999999967</v>
      </c>
      <c r="X146" s="5">
        <v>24.201999999999998</v>
      </c>
      <c r="Y146" s="5">
        <v>54.274000000000115</v>
      </c>
    </row>
    <row r="147" spans="1:25" ht="12.75">
      <c r="A147" s="4">
        <f t="shared" si="2"/>
        <v>39956</v>
      </c>
      <c r="B147" s="5">
        <v>15.98399999999998</v>
      </c>
      <c r="C147" s="5">
        <v>40.093999999999994</v>
      </c>
      <c r="D147" s="5">
        <v>62.19400000000002</v>
      </c>
      <c r="E147" s="5">
        <v>58.57400000000001</v>
      </c>
      <c r="F147" s="5">
        <v>58.70400000000001</v>
      </c>
      <c r="G147" s="5">
        <v>68.95700000000005</v>
      </c>
      <c r="H147" s="5">
        <v>62.341999999999985</v>
      </c>
      <c r="I147" s="5">
        <v>65.72399999999999</v>
      </c>
      <c r="J147" s="5">
        <v>73.45199999999994</v>
      </c>
      <c r="K147" s="5">
        <v>93.57400000000001</v>
      </c>
      <c r="L147" s="5">
        <v>54.82899999999995</v>
      </c>
      <c r="M147" s="5">
        <v>77.55200000000002</v>
      </c>
      <c r="N147" s="5">
        <v>89.09199999999998</v>
      </c>
      <c r="O147" s="5">
        <v>69.23199999999997</v>
      </c>
      <c r="P147" s="5">
        <v>40.634000000000015</v>
      </c>
      <c r="Q147" s="5">
        <v>37.351999999999975</v>
      </c>
      <c r="R147" s="5">
        <v>43.521999999999935</v>
      </c>
      <c r="S147" s="5">
        <v>64.31400000000008</v>
      </c>
      <c r="T147" s="5">
        <v>164.62400000000002</v>
      </c>
      <c r="U147" s="5">
        <v>76.75400000000002</v>
      </c>
      <c r="V147" s="5">
        <v>36.56200000000001</v>
      </c>
      <c r="W147" s="5">
        <v>26.454000000000065</v>
      </c>
      <c r="X147" s="5">
        <v>56.32400000000007</v>
      </c>
      <c r="Y147" s="5">
        <v>50.716999999999985</v>
      </c>
    </row>
    <row r="148" spans="1:25" ht="12.75">
      <c r="A148" s="4">
        <f t="shared" si="2"/>
        <v>39957</v>
      </c>
      <c r="B148" s="5">
        <v>31.59699999999998</v>
      </c>
      <c r="C148" s="5">
        <v>9.864000000000033</v>
      </c>
      <c r="D148" s="5">
        <v>33.07400000000001</v>
      </c>
      <c r="E148" s="5">
        <v>26.384000000000015</v>
      </c>
      <c r="F148" s="5">
        <v>43.98400000000004</v>
      </c>
      <c r="G148" s="5">
        <v>54.30400000000003</v>
      </c>
      <c r="H148" s="5">
        <v>68.11</v>
      </c>
      <c r="I148" s="5">
        <v>63.61</v>
      </c>
      <c r="J148" s="5">
        <v>79.21</v>
      </c>
      <c r="K148" s="5">
        <v>77.844</v>
      </c>
      <c r="L148" s="5">
        <v>136.12399999999997</v>
      </c>
      <c r="M148" s="5">
        <v>130.692</v>
      </c>
      <c r="N148" s="5">
        <v>105.844</v>
      </c>
      <c r="O148" s="5">
        <v>102.76199999999994</v>
      </c>
      <c r="P148" s="5">
        <v>49.781999999999925</v>
      </c>
      <c r="Q148" s="5">
        <v>49.822</v>
      </c>
      <c r="R148" s="5">
        <v>13.442000000000007</v>
      </c>
      <c r="S148" s="5">
        <v>105.0340000000001</v>
      </c>
      <c r="T148" s="5">
        <v>149.9040000000001</v>
      </c>
      <c r="U148" s="5">
        <v>80.44400000000007</v>
      </c>
      <c r="V148" s="5">
        <v>76.48400000000004</v>
      </c>
      <c r="W148" s="5">
        <v>39.264000000000124</v>
      </c>
      <c r="X148" s="5">
        <v>64.40400000000011</v>
      </c>
      <c r="Y148" s="5">
        <v>22.684000000000083</v>
      </c>
    </row>
    <row r="149" spans="1:25" ht="12.75">
      <c r="A149" s="4">
        <f t="shared" si="2"/>
        <v>39958</v>
      </c>
      <c r="B149" s="5">
        <v>-19.465999999999894</v>
      </c>
      <c r="C149" s="5">
        <v>2.593999999999994</v>
      </c>
      <c r="D149" s="5">
        <v>27.374000000000024</v>
      </c>
      <c r="E149" s="5">
        <v>60.551999999999964</v>
      </c>
      <c r="F149" s="5">
        <v>60.78199999999998</v>
      </c>
      <c r="G149" s="5">
        <v>91.57400000000001</v>
      </c>
      <c r="H149" s="5">
        <v>149.562</v>
      </c>
      <c r="I149" s="5">
        <v>226.01400000000007</v>
      </c>
      <c r="J149" s="5">
        <v>89.53199999999993</v>
      </c>
      <c r="K149" s="5">
        <v>71.1640000000001</v>
      </c>
      <c r="L149" s="5">
        <v>61.851999999999975</v>
      </c>
      <c r="M149" s="5">
        <v>63.432000000000016</v>
      </c>
      <c r="N149" s="5">
        <v>18.41199999999992</v>
      </c>
      <c r="O149" s="5">
        <v>42.091999999999985</v>
      </c>
      <c r="P149" s="5">
        <v>57.50400000000002</v>
      </c>
      <c r="Q149" s="5">
        <v>56.68400000000008</v>
      </c>
      <c r="R149" s="5">
        <v>51.87199999999996</v>
      </c>
      <c r="S149" s="5">
        <v>73.49400000000003</v>
      </c>
      <c r="T149" s="5">
        <v>122.74400000000003</v>
      </c>
      <c r="U149" s="5">
        <v>-38.033000000000015</v>
      </c>
      <c r="V149" s="5">
        <v>12.314000000000078</v>
      </c>
      <c r="W149" s="5">
        <v>20.804000000000087</v>
      </c>
      <c r="X149" s="5">
        <v>18.531999999999925</v>
      </c>
      <c r="Y149" s="5">
        <v>-9.245999999999981</v>
      </c>
    </row>
    <row r="150" spans="1:25" ht="12.75">
      <c r="A150" s="4">
        <f t="shared" si="2"/>
        <v>39959</v>
      </c>
      <c r="B150" s="5">
        <v>-62.03800000000001</v>
      </c>
      <c r="C150" s="5">
        <v>6.5540000000000305</v>
      </c>
      <c r="D150" s="5">
        <v>56.28399999999999</v>
      </c>
      <c r="E150" s="5">
        <v>58.28199999999998</v>
      </c>
      <c r="F150" s="5">
        <v>54.32400000000001</v>
      </c>
      <c r="G150" s="5">
        <v>61.90199999999999</v>
      </c>
      <c r="H150" s="5">
        <v>91.01700000000005</v>
      </c>
      <c r="I150" s="5">
        <v>138.23399999999998</v>
      </c>
      <c r="J150" s="5">
        <v>160.80400000000003</v>
      </c>
      <c r="K150" s="5">
        <v>40.73399999999998</v>
      </c>
      <c r="L150" s="5">
        <v>48.45400000000001</v>
      </c>
      <c r="M150" s="5">
        <v>50.99399999999997</v>
      </c>
      <c r="N150" s="5">
        <v>45.331999999999994</v>
      </c>
      <c r="O150" s="5">
        <v>38.091999999999985</v>
      </c>
      <c r="P150" s="5">
        <v>45.861999999999966</v>
      </c>
      <c r="Q150" s="5">
        <v>36.202</v>
      </c>
      <c r="R150" s="5">
        <v>41.90199999999993</v>
      </c>
      <c r="S150" s="5">
        <v>52.68400000000008</v>
      </c>
      <c r="T150" s="5">
        <v>232.63400000000001</v>
      </c>
      <c r="U150" s="5">
        <v>67.48400000000004</v>
      </c>
      <c r="V150" s="5">
        <v>73.89400000000012</v>
      </c>
      <c r="W150" s="5">
        <v>52.611999999999966</v>
      </c>
      <c r="X150" s="5">
        <v>85.457</v>
      </c>
      <c r="Y150" s="5">
        <v>106.04199999999997</v>
      </c>
    </row>
    <row r="151" spans="1:25" ht="12.75">
      <c r="A151" s="4">
        <f t="shared" si="2"/>
        <v>39960</v>
      </c>
      <c r="B151" s="5">
        <v>-10.178000000000054</v>
      </c>
      <c r="C151" s="5">
        <v>23.033999999999992</v>
      </c>
      <c r="D151" s="5">
        <v>18.79400000000004</v>
      </c>
      <c r="E151" s="5">
        <v>9.324000000000012</v>
      </c>
      <c r="F151" s="5">
        <v>12.001999999999953</v>
      </c>
      <c r="G151" s="5">
        <v>-112.33600000000001</v>
      </c>
      <c r="H151" s="5">
        <v>144.682</v>
      </c>
      <c r="I151" s="5">
        <v>52.20400000000001</v>
      </c>
      <c r="J151" s="5">
        <v>56.214</v>
      </c>
      <c r="K151" s="5">
        <v>47.45199999999994</v>
      </c>
      <c r="L151" s="5">
        <v>53.40199999999999</v>
      </c>
      <c r="M151" s="5">
        <v>57.778999999999996</v>
      </c>
      <c r="N151" s="5">
        <v>43.54899999999998</v>
      </c>
      <c r="O151" s="5">
        <v>72.43199999999996</v>
      </c>
      <c r="P151" s="5">
        <v>61.07400000000001</v>
      </c>
      <c r="Q151" s="5">
        <v>48.63199999999995</v>
      </c>
      <c r="R151" s="5">
        <v>54.56400000000002</v>
      </c>
      <c r="S151" s="5">
        <v>58.011999999999944</v>
      </c>
      <c r="T151" s="5">
        <v>63.684000000000026</v>
      </c>
      <c r="U151" s="5">
        <v>61.624000000000024</v>
      </c>
      <c r="V151" s="5">
        <v>57.46199999999999</v>
      </c>
      <c r="W151" s="5">
        <v>56.41199999999998</v>
      </c>
      <c r="X151" s="5">
        <v>53.214</v>
      </c>
      <c r="Y151" s="5">
        <v>33.18199999999996</v>
      </c>
    </row>
    <row r="152" spans="1:25" ht="12.75">
      <c r="A152" s="4">
        <f t="shared" si="2"/>
        <v>39961</v>
      </c>
      <c r="B152" s="5">
        <v>8.89700000000002</v>
      </c>
      <c r="C152" s="5">
        <v>89.95400000000001</v>
      </c>
      <c r="D152" s="5">
        <v>26.084000000000003</v>
      </c>
      <c r="E152" s="5">
        <v>47.341999999999985</v>
      </c>
      <c r="F152" s="5">
        <v>46.714</v>
      </c>
      <c r="G152" s="5">
        <v>57.30400000000003</v>
      </c>
      <c r="H152" s="5">
        <v>149.74199999999996</v>
      </c>
      <c r="I152" s="5">
        <v>203.214</v>
      </c>
      <c r="J152" s="5">
        <v>52.374000000000024</v>
      </c>
      <c r="K152" s="5">
        <v>59.53199999999998</v>
      </c>
      <c r="L152" s="5">
        <v>67.80400000000003</v>
      </c>
      <c r="M152" s="5">
        <v>85.214</v>
      </c>
      <c r="N152" s="5">
        <v>91.61400000000003</v>
      </c>
      <c r="O152" s="5">
        <v>70.26199999999994</v>
      </c>
      <c r="P152" s="5">
        <v>85.44400000000002</v>
      </c>
      <c r="Q152" s="5">
        <v>87.44199999999995</v>
      </c>
      <c r="R152" s="5">
        <v>74.644</v>
      </c>
      <c r="S152" s="5">
        <v>81.54199999999997</v>
      </c>
      <c r="T152" s="5">
        <v>74.95199999999994</v>
      </c>
      <c r="U152" s="5">
        <v>79.394</v>
      </c>
      <c r="V152" s="5">
        <v>75.49400000000003</v>
      </c>
      <c r="W152" s="5">
        <v>67.81199999999995</v>
      </c>
      <c r="X152" s="5">
        <v>65.32199999999995</v>
      </c>
      <c r="Y152" s="5">
        <v>42.24199999999996</v>
      </c>
    </row>
    <row r="153" spans="1:25" ht="12.75">
      <c r="A153" s="4">
        <f t="shared" si="2"/>
        <v>39962</v>
      </c>
      <c r="B153" s="5">
        <v>29.451999999999998</v>
      </c>
      <c r="C153" s="5">
        <v>54.214</v>
      </c>
      <c r="D153" s="5">
        <v>55.632000000000005</v>
      </c>
      <c r="E153" s="5">
        <v>54.24199999999999</v>
      </c>
      <c r="F153" s="5">
        <v>60.884000000000015</v>
      </c>
      <c r="G153" s="5">
        <v>78.864</v>
      </c>
      <c r="H153" s="5">
        <v>29.76400000000001</v>
      </c>
      <c r="I153" s="5">
        <v>97.05400000000003</v>
      </c>
      <c r="J153" s="5">
        <v>133.284</v>
      </c>
      <c r="K153" s="5">
        <v>114.024</v>
      </c>
      <c r="L153" s="5">
        <v>62.54400000000004</v>
      </c>
      <c r="M153" s="5">
        <v>65.99400000000003</v>
      </c>
      <c r="N153" s="5">
        <v>39.95700000000005</v>
      </c>
      <c r="O153" s="5">
        <v>54.79599999999999</v>
      </c>
      <c r="P153" s="5">
        <v>48.57400000000001</v>
      </c>
      <c r="Q153" s="5">
        <v>58.77</v>
      </c>
      <c r="R153" s="5">
        <v>67.635</v>
      </c>
      <c r="S153" s="5">
        <v>91.55899999999997</v>
      </c>
      <c r="T153" s="5">
        <v>66.78899999999999</v>
      </c>
      <c r="U153" s="5">
        <v>58.091999999999985</v>
      </c>
      <c r="V153" s="5">
        <v>59.915</v>
      </c>
      <c r="W153" s="5">
        <v>53.436000000000035</v>
      </c>
      <c r="X153" s="5">
        <v>38.05599999999998</v>
      </c>
      <c r="Y153" s="5">
        <v>44.88</v>
      </c>
    </row>
    <row r="154" spans="1:25" ht="12.75">
      <c r="A154" s="4">
        <f t="shared" si="2"/>
        <v>39963</v>
      </c>
      <c r="B154" s="5">
        <v>30.651999999999987</v>
      </c>
      <c r="C154" s="5">
        <v>51.964</v>
      </c>
      <c r="D154" s="5">
        <v>55.05299999999994</v>
      </c>
      <c r="E154" s="5">
        <v>67.96600000000001</v>
      </c>
      <c r="F154" s="5">
        <v>66.475</v>
      </c>
      <c r="G154" s="5">
        <v>72.57900000000001</v>
      </c>
      <c r="H154" s="5">
        <v>73.94700000000006</v>
      </c>
      <c r="I154" s="5">
        <v>130.35700000000003</v>
      </c>
      <c r="J154" s="5">
        <v>82.39700000000005</v>
      </c>
      <c r="K154" s="5">
        <v>263.327</v>
      </c>
      <c r="L154" s="5">
        <v>313.91700000000003</v>
      </c>
      <c r="M154" s="5">
        <v>95.76199999999994</v>
      </c>
      <c r="N154" s="5">
        <v>16.64199999999994</v>
      </c>
      <c r="O154" s="5">
        <v>57.264000000000124</v>
      </c>
      <c r="P154" s="5">
        <v>-95.29599999999994</v>
      </c>
      <c r="Q154" s="5">
        <v>-29.605999999999938</v>
      </c>
      <c r="R154" s="5">
        <v>47.05400000000003</v>
      </c>
      <c r="S154" s="5">
        <v>65.87199999999996</v>
      </c>
      <c r="T154" s="5">
        <v>101.97700000000009</v>
      </c>
      <c r="U154" s="5">
        <v>-9.045999999999935</v>
      </c>
      <c r="V154" s="5">
        <v>49.34400000000005</v>
      </c>
      <c r="W154" s="5">
        <v>35.34400000000005</v>
      </c>
      <c r="X154" s="5">
        <v>24.104000000000042</v>
      </c>
      <c r="Y154" s="5">
        <v>62.611999999999966</v>
      </c>
    </row>
    <row r="155" spans="1:25" ht="12.75">
      <c r="A155" s="4">
        <f t="shared" si="2"/>
        <v>39964</v>
      </c>
      <c r="B155" s="5">
        <v>101.60199999999998</v>
      </c>
      <c r="C155" s="5">
        <v>63.89199999999994</v>
      </c>
      <c r="D155" s="5">
        <v>44.684000000000026</v>
      </c>
      <c r="E155" s="5">
        <v>27.51400000000001</v>
      </c>
      <c r="F155" s="5">
        <v>55.051999999999964</v>
      </c>
      <c r="G155" s="5">
        <v>49.11400000000003</v>
      </c>
      <c r="H155" s="5">
        <v>57.45199999999994</v>
      </c>
      <c r="I155" s="5">
        <v>67.49199999999996</v>
      </c>
      <c r="J155" s="5">
        <v>76.48199999999997</v>
      </c>
      <c r="K155" s="5">
        <v>26.103999999999985</v>
      </c>
      <c r="L155" s="5">
        <v>-31.65599999999995</v>
      </c>
      <c r="M155" s="5">
        <v>28.011999999999944</v>
      </c>
      <c r="N155" s="5">
        <v>37.36400000000003</v>
      </c>
      <c r="O155" s="5">
        <v>25.864000000000033</v>
      </c>
      <c r="P155" s="5">
        <v>9.32400000000007</v>
      </c>
      <c r="Q155" s="5">
        <v>2.1940000000000737</v>
      </c>
      <c r="R155" s="5">
        <v>12.764000000000124</v>
      </c>
      <c r="S155" s="5">
        <v>20.591999999999985</v>
      </c>
      <c r="T155" s="5">
        <v>55.01400000000001</v>
      </c>
      <c r="U155" s="5">
        <v>42.17199999999997</v>
      </c>
      <c r="V155" s="5">
        <v>60.53399999999999</v>
      </c>
      <c r="W155" s="5">
        <v>41.44400000000002</v>
      </c>
      <c r="X155" s="5">
        <v>41.774</v>
      </c>
      <c r="Y155" s="5">
        <v>46.301999999999964</v>
      </c>
    </row>
    <row r="156" spans="1:25" ht="12.75">
      <c r="A156" s="4">
        <f t="shared" si="2"/>
        <v>39965</v>
      </c>
      <c r="B156" s="5">
        <v>144.682</v>
      </c>
      <c r="C156" s="5">
        <v>59.762</v>
      </c>
      <c r="D156" s="5">
        <v>48.322</v>
      </c>
      <c r="E156" s="5">
        <v>48.452</v>
      </c>
      <c r="F156" s="5">
        <v>51.861999999999995</v>
      </c>
      <c r="G156" s="5">
        <v>91.82400000000001</v>
      </c>
      <c r="H156" s="5">
        <v>154.352</v>
      </c>
      <c r="I156" s="5">
        <v>143.204</v>
      </c>
      <c r="J156" s="5">
        <v>141.85399999999998</v>
      </c>
      <c r="K156" s="5">
        <v>218.452</v>
      </c>
      <c r="L156" s="5">
        <v>227.26400000000007</v>
      </c>
      <c r="M156" s="5">
        <v>255.89400000000006</v>
      </c>
      <c r="N156" s="5">
        <v>252.14400000000006</v>
      </c>
      <c r="O156" s="5">
        <v>292.832</v>
      </c>
      <c r="P156" s="5">
        <v>315.4219999999999</v>
      </c>
      <c r="Q156" s="5">
        <v>293.202</v>
      </c>
      <c r="R156" s="5">
        <v>288.572</v>
      </c>
      <c r="S156" s="5">
        <v>356.312</v>
      </c>
      <c r="T156" s="5">
        <v>480.15400000000005</v>
      </c>
      <c r="U156" s="5">
        <v>498.88399999999996</v>
      </c>
      <c r="V156" s="5">
        <v>499.594</v>
      </c>
      <c r="W156" s="5">
        <v>453.77400000000006</v>
      </c>
      <c r="X156" s="5">
        <v>368.327</v>
      </c>
      <c r="Y156" s="5">
        <v>243.11700000000008</v>
      </c>
    </row>
    <row r="157" spans="1:25" ht="12.75">
      <c r="A157" s="4">
        <f t="shared" si="2"/>
        <v>39966</v>
      </c>
      <c r="B157" s="5">
        <v>211.877</v>
      </c>
      <c r="C157" s="5">
        <v>238.427</v>
      </c>
      <c r="D157" s="5">
        <v>173.904</v>
      </c>
      <c r="E157" s="5">
        <v>153.787</v>
      </c>
      <c r="F157" s="5">
        <v>152.54400000000004</v>
      </c>
      <c r="G157" s="5">
        <v>202.834</v>
      </c>
      <c r="H157" s="5">
        <v>301.684</v>
      </c>
      <c r="I157" s="5">
        <v>436.27400000000006</v>
      </c>
      <c r="J157" s="5">
        <v>496.75399999999996</v>
      </c>
      <c r="K157" s="5">
        <v>433.29400000000004</v>
      </c>
      <c r="L157" s="5">
        <v>343.854</v>
      </c>
      <c r="M157" s="5">
        <v>395.52400000000006</v>
      </c>
      <c r="N157" s="5">
        <v>390.25199999999995</v>
      </c>
      <c r="O157" s="5">
        <v>366.02400000000006</v>
      </c>
      <c r="P157" s="5">
        <v>350.682</v>
      </c>
      <c r="Q157" s="5">
        <v>322.64199999999994</v>
      </c>
      <c r="R157" s="5">
        <v>268.00199999999995</v>
      </c>
      <c r="S157" s="5">
        <v>320.74199999999996</v>
      </c>
      <c r="T157" s="5">
        <v>456.63399999999996</v>
      </c>
      <c r="U157" s="5">
        <v>529.8240000000001</v>
      </c>
      <c r="V157" s="5">
        <v>545.1519999999999</v>
      </c>
      <c r="W157" s="5">
        <v>495.454</v>
      </c>
      <c r="X157" s="5">
        <v>407.30400000000003</v>
      </c>
      <c r="Y157" s="5">
        <v>250.67400000000004</v>
      </c>
    </row>
    <row r="158" spans="1:25" ht="12.75">
      <c r="A158" s="4">
        <f t="shared" si="2"/>
        <v>39967</v>
      </c>
      <c r="B158" s="5">
        <v>295.974</v>
      </c>
      <c r="C158" s="5">
        <v>214.842</v>
      </c>
      <c r="D158" s="5">
        <v>179.37400000000002</v>
      </c>
      <c r="E158" s="5">
        <v>123.38400000000001</v>
      </c>
      <c r="F158" s="5">
        <v>106.792</v>
      </c>
      <c r="G158" s="5">
        <v>139.24400000000003</v>
      </c>
      <c r="H158" s="5">
        <v>256.29200000000003</v>
      </c>
      <c r="I158" s="5">
        <v>324.682</v>
      </c>
      <c r="J158" s="5">
        <v>371.73199999999997</v>
      </c>
      <c r="K158" s="5">
        <v>330.53400000000005</v>
      </c>
      <c r="L158" s="5">
        <v>281.26400000000007</v>
      </c>
      <c r="M158" s="5">
        <v>315.092</v>
      </c>
      <c r="N158" s="5">
        <v>330.364</v>
      </c>
      <c r="O158" s="5">
        <v>311.12399999999997</v>
      </c>
      <c r="P158" s="5">
        <v>289.86199999999997</v>
      </c>
      <c r="Q158" s="5">
        <v>262.24199999999996</v>
      </c>
      <c r="R158" s="5">
        <v>247.202</v>
      </c>
      <c r="S158" s="5">
        <v>339.602</v>
      </c>
      <c r="T158" s="5">
        <v>461.27400000000006</v>
      </c>
      <c r="U158" s="5">
        <v>470.67400000000004</v>
      </c>
      <c r="V158" s="5">
        <v>469.88199999999995</v>
      </c>
      <c r="W158" s="5">
        <v>434.14400000000006</v>
      </c>
      <c r="X158" s="5">
        <v>354.04400000000004</v>
      </c>
      <c r="Y158" s="5">
        <v>215.704</v>
      </c>
    </row>
    <row r="159" spans="1:25" ht="12.75">
      <c r="A159" s="4">
        <f t="shared" si="2"/>
        <v>39968</v>
      </c>
      <c r="B159" s="5">
        <v>154.005</v>
      </c>
      <c r="C159" s="5">
        <v>78.77300000000002</v>
      </c>
      <c r="D159" s="5">
        <v>58.37299999999999</v>
      </c>
      <c r="E159" s="5">
        <v>51.40699999999998</v>
      </c>
      <c r="F159" s="5">
        <v>55.7</v>
      </c>
      <c r="G159" s="5">
        <v>56.986999999999966</v>
      </c>
      <c r="H159" s="5">
        <v>97.14</v>
      </c>
      <c r="I159" s="5">
        <v>171.25700000000006</v>
      </c>
      <c r="J159" s="5">
        <v>227.53199999999993</v>
      </c>
      <c r="K159" s="5">
        <v>292.6719999999999</v>
      </c>
      <c r="L159" s="5">
        <v>314.87199999999996</v>
      </c>
      <c r="M159" s="5">
        <v>340.314</v>
      </c>
      <c r="N159" s="5">
        <v>316.952</v>
      </c>
      <c r="O159" s="5">
        <v>286.25199999999995</v>
      </c>
      <c r="P159" s="5">
        <v>255.28199999999993</v>
      </c>
      <c r="Q159" s="5">
        <v>222.38199999999995</v>
      </c>
      <c r="R159" s="5">
        <v>206.639</v>
      </c>
      <c r="S159" s="5">
        <v>256.684</v>
      </c>
      <c r="T159" s="5">
        <v>403.484</v>
      </c>
      <c r="U159" s="5">
        <v>430.49199999999996</v>
      </c>
      <c r="V159" s="5">
        <v>428.084</v>
      </c>
      <c r="W159" s="5">
        <v>383.42400000000004</v>
      </c>
      <c r="X159" s="5">
        <v>297.864</v>
      </c>
      <c r="Y159" s="5">
        <v>341.802</v>
      </c>
    </row>
    <row r="160" spans="1:25" ht="12.75">
      <c r="A160" s="4">
        <f t="shared" si="2"/>
        <v>39969</v>
      </c>
      <c r="B160" s="5">
        <v>205.45300000000003</v>
      </c>
      <c r="C160" s="5">
        <v>109.57</v>
      </c>
      <c r="D160" s="5">
        <v>70.35</v>
      </c>
      <c r="E160" s="5">
        <v>56.65300000000002</v>
      </c>
      <c r="F160" s="5">
        <v>68.61</v>
      </c>
      <c r="G160" s="5">
        <v>92.67</v>
      </c>
      <c r="H160" s="5">
        <v>201.02300000000002</v>
      </c>
      <c r="I160" s="5">
        <v>239.02099999999996</v>
      </c>
      <c r="J160" s="5">
        <v>198.94400000000002</v>
      </c>
      <c r="K160" s="5">
        <v>244.01400000000007</v>
      </c>
      <c r="L160" s="5">
        <v>238.62199999999996</v>
      </c>
      <c r="M160" s="5">
        <v>221.68400000000003</v>
      </c>
      <c r="N160" s="5">
        <v>186.332</v>
      </c>
      <c r="O160" s="5">
        <v>159.84199999999998</v>
      </c>
      <c r="P160" s="5">
        <v>177.49900000000002</v>
      </c>
      <c r="Q160" s="5">
        <v>172.1719999999999</v>
      </c>
      <c r="R160" s="5">
        <v>214.50199999999995</v>
      </c>
      <c r="S160" s="5">
        <v>236.49199999999996</v>
      </c>
      <c r="T160" s="5">
        <v>324.40199999999993</v>
      </c>
      <c r="U160" s="5">
        <v>347.984</v>
      </c>
      <c r="V160" s="5">
        <v>347.9119999999999</v>
      </c>
      <c r="W160" s="5">
        <v>309.704</v>
      </c>
      <c r="X160" s="5">
        <v>241.94400000000002</v>
      </c>
      <c r="Y160" s="5">
        <v>131.09199999999998</v>
      </c>
    </row>
    <row r="161" spans="1:25" ht="12.75">
      <c r="A161" s="4">
        <f t="shared" si="2"/>
        <v>39970</v>
      </c>
      <c r="B161" s="5">
        <v>69.43599999999998</v>
      </c>
      <c r="C161" s="5">
        <v>30.536999999999978</v>
      </c>
      <c r="D161" s="5">
        <v>55.45</v>
      </c>
      <c r="E161" s="5">
        <v>54.17</v>
      </c>
      <c r="F161" s="5">
        <v>60.773000000000025</v>
      </c>
      <c r="G161" s="5">
        <v>48.29</v>
      </c>
      <c r="H161" s="5">
        <v>65.673</v>
      </c>
      <c r="I161" s="5">
        <v>73.30399999999997</v>
      </c>
      <c r="J161" s="5">
        <v>-12.27800000000002</v>
      </c>
      <c r="K161" s="5">
        <v>20.47199999999998</v>
      </c>
      <c r="L161" s="5">
        <v>49.71199999999999</v>
      </c>
      <c r="M161" s="5">
        <v>98.47399999999999</v>
      </c>
      <c r="N161" s="5">
        <v>73.67199999999997</v>
      </c>
      <c r="O161" s="5">
        <v>58.65199999999999</v>
      </c>
      <c r="P161" s="5">
        <v>74.41199999999998</v>
      </c>
      <c r="Q161" s="5">
        <v>69.62199999999996</v>
      </c>
      <c r="R161" s="5">
        <v>56.48199999999997</v>
      </c>
      <c r="S161" s="5">
        <v>135.212</v>
      </c>
      <c r="T161" s="5">
        <v>266.87199999999996</v>
      </c>
      <c r="U161" s="5">
        <v>282.49399999999997</v>
      </c>
      <c r="V161" s="5">
        <v>272.7919999999999</v>
      </c>
      <c r="W161" s="5">
        <v>225.63399999999996</v>
      </c>
      <c r="X161" s="5">
        <v>152.572</v>
      </c>
      <c r="Y161" s="5">
        <v>63.94199999999995</v>
      </c>
    </row>
    <row r="162" spans="1:25" ht="12.75">
      <c r="A162" s="4">
        <f t="shared" si="2"/>
        <v>39971</v>
      </c>
      <c r="B162" s="5">
        <v>42.26</v>
      </c>
      <c r="C162" s="5">
        <v>34.12</v>
      </c>
      <c r="D162" s="5">
        <v>15.67</v>
      </c>
      <c r="E162" s="5">
        <v>-11.23</v>
      </c>
      <c r="F162" s="5">
        <v>-16.41300000000001</v>
      </c>
      <c r="G162" s="5">
        <v>-3.950000000000017</v>
      </c>
      <c r="H162" s="5">
        <v>3.56</v>
      </c>
      <c r="I162" s="5">
        <v>-4.0589999999999975</v>
      </c>
      <c r="J162" s="5">
        <v>-4.350000000000023</v>
      </c>
      <c r="K162" s="5">
        <v>15.715</v>
      </c>
      <c r="L162" s="5">
        <v>39.92199999999997</v>
      </c>
      <c r="M162" s="5">
        <v>19.581999999999994</v>
      </c>
      <c r="N162" s="5">
        <v>0.9420000000000073</v>
      </c>
      <c r="O162" s="5">
        <v>-5.638000000000034</v>
      </c>
      <c r="P162" s="5">
        <v>9.451999999999998</v>
      </c>
      <c r="Q162" s="5">
        <v>6.541999999999973</v>
      </c>
      <c r="R162" s="5">
        <v>11.52800000000002</v>
      </c>
      <c r="S162" s="5">
        <v>74.983</v>
      </c>
      <c r="T162" s="5">
        <v>118.13199999999995</v>
      </c>
      <c r="U162" s="5">
        <v>147.10399999999998</v>
      </c>
      <c r="V162" s="5">
        <v>163.93400000000003</v>
      </c>
      <c r="W162" s="5">
        <v>130.204</v>
      </c>
      <c r="X162" s="5">
        <v>54.79</v>
      </c>
      <c r="Y162" s="5">
        <v>94.81299999999999</v>
      </c>
    </row>
    <row r="163" spans="1:25" ht="12.75">
      <c r="A163" s="4">
        <f t="shared" si="2"/>
        <v>39972</v>
      </c>
      <c r="B163" s="5">
        <v>27.113</v>
      </c>
      <c r="C163" s="5">
        <v>23.182999999999993</v>
      </c>
      <c r="D163" s="5">
        <v>47.18</v>
      </c>
      <c r="E163" s="5">
        <v>35.60600000000002</v>
      </c>
      <c r="F163" s="5">
        <v>41.91</v>
      </c>
      <c r="G163" s="5">
        <v>60.91</v>
      </c>
      <c r="H163" s="5">
        <v>72.543</v>
      </c>
      <c r="I163" s="5">
        <v>155.69699999999997</v>
      </c>
      <c r="J163" s="5">
        <v>140.99199999999996</v>
      </c>
      <c r="K163" s="5">
        <v>180.24199999999996</v>
      </c>
      <c r="L163" s="5">
        <v>198.712</v>
      </c>
      <c r="M163" s="5">
        <v>252.52400000000006</v>
      </c>
      <c r="N163" s="5">
        <v>186.51400000000007</v>
      </c>
      <c r="O163" s="5">
        <v>150.76400000000007</v>
      </c>
      <c r="P163" s="5">
        <v>149.76199999999994</v>
      </c>
      <c r="Q163" s="5">
        <v>151.87199999999996</v>
      </c>
      <c r="R163" s="5">
        <v>151.594</v>
      </c>
      <c r="S163" s="5">
        <v>227.48399999999998</v>
      </c>
      <c r="T163" s="5">
        <v>334.05400000000003</v>
      </c>
      <c r="U163" s="5">
        <v>345.87399999999997</v>
      </c>
      <c r="V163" s="5">
        <v>381.8670000000001</v>
      </c>
      <c r="W163" s="5">
        <v>309.79400000000004</v>
      </c>
      <c r="X163" s="5">
        <v>221.584</v>
      </c>
      <c r="Y163" s="5">
        <v>89.06199999999995</v>
      </c>
    </row>
    <row r="164" spans="1:25" ht="12.75">
      <c r="A164" s="4">
        <f t="shared" si="2"/>
        <v>39973</v>
      </c>
      <c r="B164" s="5">
        <v>42.00399999999996</v>
      </c>
      <c r="C164" s="5">
        <v>46.56199999999998</v>
      </c>
      <c r="D164" s="5">
        <v>57.70199999999997</v>
      </c>
      <c r="E164" s="5">
        <v>43.72200000000001</v>
      </c>
      <c r="F164" s="5">
        <v>55.99199999999999</v>
      </c>
      <c r="G164" s="5">
        <v>67.672</v>
      </c>
      <c r="H164" s="5">
        <v>102.945</v>
      </c>
      <c r="I164" s="5">
        <v>256.249</v>
      </c>
      <c r="J164" s="5">
        <v>194.65700000000004</v>
      </c>
      <c r="K164" s="5">
        <v>201.594</v>
      </c>
      <c r="L164" s="5">
        <v>221.91400000000004</v>
      </c>
      <c r="M164" s="5">
        <v>248.40400000000005</v>
      </c>
      <c r="N164" s="5">
        <v>244.462</v>
      </c>
      <c r="O164" s="5">
        <v>256.13399999999996</v>
      </c>
      <c r="P164" s="5">
        <v>246.074</v>
      </c>
      <c r="Q164" s="5">
        <v>226.14199999999994</v>
      </c>
      <c r="R164" s="5">
        <v>198.49199999999996</v>
      </c>
      <c r="S164" s="5">
        <v>264.4219999999999</v>
      </c>
      <c r="T164" s="5">
        <v>372.62199999999996</v>
      </c>
      <c r="U164" s="5">
        <v>406.684</v>
      </c>
      <c r="V164" s="5">
        <v>406.604</v>
      </c>
      <c r="W164" s="5">
        <v>358.597</v>
      </c>
      <c r="X164" s="5">
        <v>267.104</v>
      </c>
      <c r="Y164" s="5">
        <v>146.324</v>
      </c>
    </row>
    <row r="165" spans="1:25" ht="12.75">
      <c r="A165" s="4">
        <f t="shared" si="2"/>
        <v>39974</v>
      </c>
      <c r="B165" s="5">
        <v>70.63</v>
      </c>
      <c r="C165" s="5">
        <v>40.85300000000001</v>
      </c>
      <c r="D165" s="5">
        <v>50.35300000000001</v>
      </c>
      <c r="E165" s="5">
        <v>39.803</v>
      </c>
      <c r="F165" s="5">
        <v>42.793000000000006</v>
      </c>
      <c r="G165" s="5">
        <v>46.58099999999996</v>
      </c>
      <c r="H165" s="5">
        <v>78.99</v>
      </c>
      <c r="I165" s="5">
        <v>95.15899999999999</v>
      </c>
      <c r="J165" s="5">
        <v>45.33100000000002</v>
      </c>
      <c r="K165" s="5">
        <v>52.317999999999984</v>
      </c>
      <c r="L165" s="5">
        <v>62.85800000000006</v>
      </c>
      <c r="M165" s="5">
        <v>70.19799999999998</v>
      </c>
      <c r="N165" s="5">
        <v>27.58</v>
      </c>
      <c r="O165" s="5">
        <v>-1.38</v>
      </c>
      <c r="P165" s="5">
        <v>6.660000000000082</v>
      </c>
      <c r="Q165" s="5">
        <v>-7.099999999999909</v>
      </c>
      <c r="R165" s="5">
        <v>-13.579999999999927</v>
      </c>
      <c r="S165" s="5">
        <v>44.96</v>
      </c>
      <c r="T165" s="5">
        <v>182.70100000000002</v>
      </c>
      <c r="U165" s="5">
        <v>205.70800000000008</v>
      </c>
      <c r="V165" s="5">
        <v>217.76800000000003</v>
      </c>
      <c r="W165" s="5">
        <v>200.17700000000002</v>
      </c>
      <c r="X165" s="5">
        <v>80.85800000000006</v>
      </c>
      <c r="Y165" s="5">
        <v>15.045999999999935</v>
      </c>
    </row>
    <row r="166" spans="1:25" ht="12.75">
      <c r="A166" s="4">
        <f t="shared" si="2"/>
        <v>39975</v>
      </c>
      <c r="B166" s="5">
        <v>40.303</v>
      </c>
      <c r="C166" s="5">
        <v>-19.855999999999966</v>
      </c>
      <c r="D166" s="5">
        <v>9.485000000000014</v>
      </c>
      <c r="E166" s="5">
        <v>-31.945</v>
      </c>
      <c r="F166" s="5">
        <v>-5.385999999999967</v>
      </c>
      <c r="G166" s="5">
        <v>5.035000000000025</v>
      </c>
      <c r="H166" s="5">
        <v>6.884999999999991</v>
      </c>
      <c r="I166" s="5">
        <v>32.69300000000004</v>
      </c>
      <c r="J166" s="5">
        <v>61.605</v>
      </c>
      <c r="K166" s="5">
        <v>130.38300000000004</v>
      </c>
      <c r="L166" s="5">
        <v>147.01300000000003</v>
      </c>
      <c r="M166" s="5">
        <v>154.20300000000003</v>
      </c>
      <c r="N166" s="5">
        <v>124.21300000000002</v>
      </c>
      <c r="O166" s="5">
        <v>101.195</v>
      </c>
      <c r="P166" s="5">
        <v>89.90300000000002</v>
      </c>
      <c r="Q166" s="5">
        <v>77.35199999999998</v>
      </c>
      <c r="R166" s="5">
        <v>71.805</v>
      </c>
      <c r="S166" s="5">
        <v>67.21299999999997</v>
      </c>
      <c r="T166" s="5">
        <v>105.02800000000002</v>
      </c>
      <c r="U166" s="5">
        <v>144.27800000000002</v>
      </c>
      <c r="V166" s="5">
        <v>145.72699999999998</v>
      </c>
      <c r="W166" s="5">
        <v>158.447</v>
      </c>
      <c r="X166" s="5">
        <v>79.05700000000002</v>
      </c>
      <c r="Y166" s="5">
        <v>-14.98399999999998</v>
      </c>
    </row>
    <row r="167" spans="1:25" ht="12.75">
      <c r="A167" s="4">
        <f t="shared" si="2"/>
        <v>39976</v>
      </c>
      <c r="B167" s="5">
        <v>-8.56</v>
      </c>
      <c r="C167" s="5">
        <v>-7.585999999999956</v>
      </c>
      <c r="D167" s="5">
        <v>-14.375999999999976</v>
      </c>
      <c r="E167" s="5">
        <v>-17.155999999999977</v>
      </c>
      <c r="F167" s="5">
        <v>-6.125999999999976</v>
      </c>
      <c r="G167" s="5">
        <v>2.2340000000000373</v>
      </c>
      <c r="H167" s="5">
        <v>37.835</v>
      </c>
      <c r="I167" s="5">
        <v>58.557000000000016</v>
      </c>
      <c r="J167" s="5">
        <v>110.945</v>
      </c>
      <c r="K167" s="5">
        <v>206.38600000000002</v>
      </c>
      <c r="L167" s="5">
        <v>239.865</v>
      </c>
      <c r="M167" s="5">
        <v>293.37699999999995</v>
      </c>
      <c r="N167" s="5">
        <v>184.478</v>
      </c>
      <c r="O167" s="5">
        <v>140.31799999999993</v>
      </c>
      <c r="P167" s="5">
        <v>112.25</v>
      </c>
      <c r="Q167" s="5">
        <v>83.53799999999995</v>
      </c>
      <c r="R167" s="5">
        <v>73.11699999999996</v>
      </c>
      <c r="S167" s="5">
        <v>58.39799999999997</v>
      </c>
      <c r="T167" s="5">
        <v>90.40800000000002</v>
      </c>
      <c r="U167" s="5">
        <v>66.077</v>
      </c>
      <c r="V167" s="5">
        <v>66.928</v>
      </c>
      <c r="W167" s="5">
        <v>55.307000000000016</v>
      </c>
      <c r="X167" s="5">
        <v>23.427999999999997</v>
      </c>
      <c r="Y167" s="5">
        <v>50.06099999999998</v>
      </c>
    </row>
    <row r="168" spans="1:25" ht="12.75">
      <c r="A168" s="4">
        <f t="shared" si="2"/>
        <v>39977</v>
      </c>
      <c r="B168" s="5">
        <v>35.81299999999999</v>
      </c>
      <c r="C168" s="5">
        <v>25.964</v>
      </c>
      <c r="D168" s="5">
        <v>22.444000000000017</v>
      </c>
      <c r="E168" s="5">
        <v>23.244000000000028</v>
      </c>
      <c r="F168" s="5">
        <v>31.51400000000001</v>
      </c>
      <c r="G168" s="5">
        <v>42.31400000000002</v>
      </c>
      <c r="H168" s="5">
        <v>58.24400000000003</v>
      </c>
      <c r="I168" s="5">
        <v>43.74200000000002</v>
      </c>
      <c r="J168" s="5">
        <v>72.21699999999998</v>
      </c>
      <c r="K168" s="5">
        <v>87.28800000000001</v>
      </c>
      <c r="L168" s="5">
        <v>100.51799999999997</v>
      </c>
      <c r="M168" s="5">
        <v>114.108</v>
      </c>
      <c r="N168" s="5">
        <v>67.64</v>
      </c>
      <c r="O168" s="5">
        <v>52.56</v>
      </c>
      <c r="P168" s="5">
        <v>52.01799999999997</v>
      </c>
      <c r="Q168" s="5">
        <v>52.83099999999996</v>
      </c>
      <c r="R168" s="5">
        <v>83.988</v>
      </c>
      <c r="S168" s="5">
        <v>142.738</v>
      </c>
      <c r="T168" s="5">
        <v>268.41700000000003</v>
      </c>
      <c r="U168" s="5">
        <v>280.597</v>
      </c>
      <c r="V168" s="5">
        <v>270.128</v>
      </c>
      <c r="W168" s="5">
        <v>210.19799999999992</v>
      </c>
      <c r="X168" s="5">
        <v>134.31599999999997</v>
      </c>
      <c r="Y168" s="5">
        <v>17.807000000000016</v>
      </c>
    </row>
    <row r="169" spans="1:25" ht="12.75">
      <c r="A169" s="4">
        <f t="shared" si="2"/>
        <v>39978</v>
      </c>
      <c r="B169" s="5">
        <v>104.37700000000001</v>
      </c>
      <c r="C169" s="5">
        <v>45.691</v>
      </c>
      <c r="D169" s="5">
        <v>46.48100000000002</v>
      </c>
      <c r="E169" s="5">
        <v>38.101</v>
      </c>
      <c r="F169" s="5">
        <v>34.95099999999999</v>
      </c>
      <c r="G169" s="5">
        <v>43.881</v>
      </c>
      <c r="H169" s="5">
        <v>54.89100000000002</v>
      </c>
      <c r="I169" s="5">
        <v>66.74100000000001</v>
      </c>
      <c r="J169" s="5">
        <v>108.08099999999999</v>
      </c>
      <c r="K169" s="5">
        <v>190.451</v>
      </c>
      <c r="L169" s="5">
        <v>185.71699999999998</v>
      </c>
      <c r="M169" s="5">
        <v>194.40100000000004</v>
      </c>
      <c r="N169" s="5">
        <v>187.431</v>
      </c>
      <c r="O169" s="5">
        <v>174.09699999999998</v>
      </c>
      <c r="P169" s="5">
        <v>121.66100000000003</v>
      </c>
      <c r="Q169" s="5">
        <v>32.48100000000002</v>
      </c>
      <c r="R169" s="5">
        <v>63.65100000000004</v>
      </c>
      <c r="S169" s="5">
        <v>89.68700000000001</v>
      </c>
      <c r="T169" s="5">
        <v>82.231</v>
      </c>
      <c r="U169" s="5">
        <v>90.14099999999996</v>
      </c>
      <c r="V169" s="5">
        <v>110.24699999999996</v>
      </c>
      <c r="W169" s="5">
        <v>121.59699999999998</v>
      </c>
      <c r="X169" s="5">
        <v>57.93700000000001</v>
      </c>
      <c r="Y169" s="5">
        <v>43.72800000000001</v>
      </c>
    </row>
    <row r="170" spans="1:25" ht="12.75">
      <c r="A170" s="4">
        <f t="shared" si="2"/>
        <v>39979</v>
      </c>
      <c r="B170" s="5">
        <v>97.311</v>
      </c>
      <c r="C170" s="5">
        <v>42.510999999999996</v>
      </c>
      <c r="D170" s="5">
        <v>33.971000000000004</v>
      </c>
      <c r="E170" s="5">
        <v>28.911</v>
      </c>
      <c r="F170" s="5">
        <v>38.071</v>
      </c>
      <c r="G170" s="5">
        <v>60.06100000000001</v>
      </c>
      <c r="H170" s="5">
        <v>105.33099999999999</v>
      </c>
      <c r="I170" s="5">
        <v>123.166</v>
      </c>
      <c r="J170" s="5">
        <v>164.38</v>
      </c>
      <c r="K170" s="5">
        <v>252.22200000000004</v>
      </c>
      <c r="L170" s="5">
        <v>264.37300000000005</v>
      </c>
      <c r="M170" s="5">
        <v>282.143</v>
      </c>
      <c r="N170" s="5">
        <v>241.243</v>
      </c>
      <c r="O170" s="5">
        <v>163.12300000000005</v>
      </c>
      <c r="P170" s="5">
        <v>130.461</v>
      </c>
      <c r="Q170" s="5">
        <v>120.56900000000002</v>
      </c>
      <c r="R170" s="5">
        <v>126.96100000000001</v>
      </c>
      <c r="S170" s="5">
        <v>129.46300000000008</v>
      </c>
      <c r="T170" s="5">
        <v>162.49200000000008</v>
      </c>
      <c r="U170" s="5">
        <v>175.30100000000004</v>
      </c>
      <c r="V170" s="5">
        <v>156.92</v>
      </c>
      <c r="W170" s="5">
        <v>85.71799999999996</v>
      </c>
      <c r="X170" s="5">
        <v>58.14799999999997</v>
      </c>
      <c r="Y170" s="5">
        <v>56.25</v>
      </c>
    </row>
    <row r="171" spans="1:25" ht="12.75">
      <c r="A171" s="4">
        <f t="shared" si="2"/>
        <v>39980</v>
      </c>
      <c r="B171" s="5">
        <v>45.603999999999985</v>
      </c>
      <c r="C171" s="5">
        <v>41.059</v>
      </c>
      <c r="D171" s="5">
        <v>48.202</v>
      </c>
      <c r="E171" s="5">
        <v>55.834</v>
      </c>
      <c r="F171" s="5">
        <v>60.339</v>
      </c>
      <c r="G171" s="5">
        <v>62.028999999999996</v>
      </c>
      <c r="H171" s="5">
        <v>74.364</v>
      </c>
      <c r="I171" s="5">
        <v>96.89600000000002</v>
      </c>
      <c r="J171" s="5">
        <v>136.378</v>
      </c>
      <c r="K171" s="5">
        <v>185.438</v>
      </c>
      <c r="L171" s="5">
        <v>190.69800000000004</v>
      </c>
      <c r="M171" s="5">
        <v>161.31799999999998</v>
      </c>
      <c r="N171" s="5">
        <v>131.188</v>
      </c>
      <c r="O171" s="5">
        <v>109.08799999999997</v>
      </c>
      <c r="P171" s="5">
        <v>92.99799999999999</v>
      </c>
      <c r="Q171" s="5">
        <v>80.738</v>
      </c>
      <c r="R171" s="5">
        <v>79.20799999999997</v>
      </c>
      <c r="S171" s="5">
        <v>32.298</v>
      </c>
      <c r="T171" s="5">
        <v>110.82799999999997</v>
      </c>
      <c r="U171" s="5">
        <v>137.288</v>
      </c>
      <c r="V171" s="5">
        <v>141.4079999999999</v>
      </c>
      <c r="W171" s="5">
        <v>114.05799999999999</v>
      </c>
      <c r="X171" s="5">
        <v>79.21799999999996</v>
      </c>
      <c r="Y171" s="5">
        <v>69.54900000000004</v>
      </c>
    </row>
    <row r="172" spans="1:25" ht="12.75">
      <c r="A172" s="4">
        <f t="shared" si="2"/>
        <v>39981</v>
      </c>
      <c r="B172" s="5">
        <v>51.10899999999998</v>
      </c>
      <c r="C172" s="5">
        <v>38.914000000000016</v>
      </c>
      <c r="D172" s="5">
        <v>48.758999999999986</v>
      </c>
      <c r="E172" s="5">
        <v>48.857</v>
      </c>
      <c r="F172" s="5">
        <v>52.429</v>
      </c>
      <c r="G172" s="5">
        <v>65.75899999999999</v>
      </c>
      <c r="H172" s="5">
        <v>79.55900000000003</v>
      </c>
      <c r="I172" s="5">
        <v>73.344</v>
      </c>
      <c r="J172" s="5">
        <v>135.96299999999997</v>
      </c>
      <c r="K172" s="5">
        <v>208.65300000000002</v>
      </c>
      <c r="L172" s="5">
        <v>258.07200000000006</v>
      </c>
      <c r="M172" s="5">
        <v>262.27200000000005</v>
      </c>
      <c r="N172" s="5">
        <v>236.68199999999996</v>
      </c>
      <c r="O172" s="5">
        <v>213.53200000000004</v>
      </c>
      <c r="P172" s="5">
        <v>201.41200000000003</v>
      </c>
      <c r="Q172" s="5">
        <v>180.87199999999996</v>
      </c>
      <c r="R172" s="5">
        <v>161.23200000000003</v>
      </c>
      <c r="S172" s="5">
        <v>156.37199999999996</v>
      </c>
      <c r="T172" s="5">
        <v>198.04199999999992</v>
      </c>
      <c r="U172" s="5">
        <v>194.1819999999999</v>
      </c>
      <c r="V172" s="5">
        <v>194.36299999999994</v>
      </c>
      <c r="W172" s="5">
        <v>163.25299999999993</v>
      </c>
      <c r="X172" s="5">
        <v>198.712</v>
      </c>
      <c r="Y172" s="5">
        <v>200.46200000000005</v>
      </c>
    </row>
    <row r="173" spans="1:25" ht="12.75">
      <c r="A173" s="4">
        <f t="shared" si="2"/>
        <v>39982</v>
      </c>
      <c r="B173" s="5">
        <v>111.382</v>
      </c>
      <c r="C173" s="5">
        <v>103.495</v>
      </c>
      <c r="D173" s="5">
        <v>51.49800000000002</v>
      </c>
      <c r="E173" s="5">
        <v>53.494</v>
      </c>
      <c r="F173" s="5">
        <v>59.304</v>
      </c>
      <c r="G173" s="5">
        <v>72.684</v>
      </c>
      <c r="H173" s="5">
        <v>186.185</v>
      </c>
      <c r="I173" s="5">
        <v>244.73199999999997</v>
      </c>
      <c r="J173" s="5">
        <v>298.523</v>
      </c>
      <c r="K173" s="5">
        <v>350.10299999999995</v>
      </c>
      <c r="L173" s="5">
        <v>369.72200000000004</v>
      </c>
      <c r="M173" s="5">
        <v>322.07200000000006</v>
      </c>
      <c r="N173" s="5">
        <v>258.83200000000005</v>
      </c>
      <c r="O173" s="5">
        <v>237.06199999999995</v>
      </c>
      <c r="P173" s="5">
        <v>217.45299999999997</v>
      </c>
      <c r="Q173" s="5">
        <v>195.10200000000003</v>
      </c>
      <c r="R173" s="5">
        <v>177.98200000000003</v>
      </c>
      <c r="S173" s="5">
        <v>145.332</v>
      </c>
      <c r="T173" s="5">
        <v>191.17200000000003</v>
      </c>
      <c r="U173" s="5">
        <v>206.933</v>
      </c>
      <c r="V173" s="5">
        <v>196.933</v>
      </c>
      <c r="W173" s="5">
        <v>159.553</v>
      </c>
      <c r="X173" s="5">
        <v>82.98299999999995</v>
      </c>
      <c r="Y173" s="5">
        <v>27.864000000000033</v>
      </c>
    </row>
    <row r="174" spans="1:25" ht="12.75">
      <c r="A174" s="4">
        <f t="shared" si="2"/>
        <v>39983</v>
      </c>
      <c r="B174" s="5">
        <v>135.207</v>
      </c>
      <c r="C174" s="5">
        <v>223.15900000000002</v>
      </c>
      <c r="D174" s="5">
        <v>155.92200000000003</v>
      </c>
      <c r="E174" s="5">
        <v>129.73899999999998</v>
      </c>
      <c r="F174" s="5">
        <v>125.23899999999998</v>
      </c>
      <c r="G174" s="5">
        <v>144.779</v>
      </c>
      <c r="H174" s="5">
        <v>217.701</v>
      </c>
      <c r="I174" s="5">
        <v>224.442</v>
      </c>
      <c r="J174" s="5">
        <v>191.22299999999996</v>
      </c>
      <c r="K174" s="5">
        <v>198.61200000000002</v>
      </c>
      <c r="L174" s="5">
        <v>165.433</v>
      </c>
      <c r="M174" s="5">
        <v>172.262</v>
      </c>
      <c r="N174" s="5">
        <v>167.47200000000004</v>
      </c>
      <c r="O174" s="5">
        <v>162.31199999999995</v>
      </c>
      <c r="P174" s="5">
        <v>120.71299999999997</v>
      </c>
      <c r="Q174" s="5">
        <v>100.93299999999999</v>
      </c>
      <c r="R174" s="5">
        <v>72.85299999999995</v>
      </c>
      <c r="S174" s="5">
        <v>78.60199999999998</v>
      </c>
      <c r="T174" s="5">
        <v>203.23199999999997</v>
      </c>
      <c r="U174" s="5">
        <v>200.962</v>
      </c>
      <c r="V174" s="5">
        <v>189.14199999999994</v>
      </c>
      <c r="W174" s="5">
        <v>143.31399999999996</v>
      </c>
      <c r="X174" s="5">
        <v>77.47199999999998</v>
      </c>
      <c r="Y174" s="5">
        <v>91.64300000000003</v>
      </c>
    </row>
    <row r="175" spans="1:25" ht="12.75">
      <c r="A175" s="4">
        <f t="shared" si="2"/>
        <v>39984</v>
      </c>
      <c r="B175" s="5">
        <v>274.98900000000003</v>
      </c>
      <c r="C175" s="5">
        <v>244.92600000000002</v>
      </c>
      <c r="D175" s="5">
        <v>176.399</v>
      </c>
      <c r="E175" s="5">
        <v>145.02599999999998</v>
      </c>
      <c r="F175" s="5">
        <v>145.706</v>
      </c>
      <c r="G175" s="5">
        <v>160.53600000000003</v>
      </c>
      <c r="H175" s="5">
        <v>199.886</v>
      </c>
      <c r="I175" s="5">
        <v>237.79600000000002</v>
      </c>
      <c r="J175" s="5">
        <v>241.056</v>
      </c>
      <c r="K175" s="5">
        <v>310.116</v>
      </c>
      <c r="L175" s="5">
        <v>368.30600000000004</v>
      </c>
      <c r="M175" s="5">
        <v>349.41200000000003</v>
      </c>
      <c r="N175" s="5">
        <v>236.582</v>
      </c>
      <c r="O175" s="5">
        <v>115.075</v>
      </c>
      <c r="P175" s="5">
        <v>86.08699999999999</v>
      </c>
      <c r="Q175" s="5">
        <v>66.89699999999999</v>
      </c>
      <c r="R175" s="5">
        <v>87.31700000000001</v>
      </c>
      <c r="S175" s="5">
        <v>118.08699999999999</v>
      </c>
      <c r="T175" s="5">
        <v>121.74700000000007</v>
      </c>
      <c r="U175" s="5">
        <v>81.17700000000002</v>
      </c>
      <c r="V175" s="5">
        <v>46.98799999999994</v>
      </c>
      <c r="W175" s="5">
        <v>64.12699999999995</v>
      </c>
      <c r="X175" s="5">
        <v>92.707</v>
      </c>
      <c r="Y175" s="5">
        <v>47.15699999999998</v>
      </c>
    </row>
    <row r="176" spans="1:25" ht="12.75">
      <c r="A176" s="4">
        <f t="shared" si="2"/>
        <v>39985</v>
      </c>
      <c r="B176" s="5">
        <v>48.23400000000004</v>
      </c>
      <c r="C176" s="5">
        <v>33.23</v>
      </c>
      <c r="D176" s="5">
        <v>46.61900000000003</v>
      </c>
      <c r="E176" s="5">
        <v>25.698000000000036</v>
      </c>
      <c r="F176" s="5">
        <v>12.109000000000037</v>
      </c>
      <c r="G176" s="5">
        <v>38.48</v>
      </c>
      <c r="H176" s="5">
        <v>37.86900000000003</v>
      </c>
      <c r="I176" s="5">
        <v>52.89</v>
      </c>
      <c r="J176" s="5">
        <v>101.48</v>
      </c>
      <c r="K176" s="5">
        <v>119.13900000000001</v>
      </c>
      <c r="L176" s="5">
        <v>125.90899999999999</v>
      </c>
      <c r="M176" s="5">
        <v>118.78899999999999</v>
      </c>
      <c r="N176" s="5">
        <v>161.42899999999997</v>
      </c>
      <c r="O176" s="5">
        <v>170.998</v>
      </c>
      <c r="P176" s="5">
        <v>152.308</v>
      </c>
      <c r="Q176" s="5">
        <v>141.678</v>
      </c>
      <c r="R176" s="5">
        <v>140.577</v>
      </c>
      <c r="S176" s="5">
        <v>186.724</v>
      </c>
      <c r="T176" s="5">
        <v>231.465</v>
      </c>
      <c r="U176" s="5">
        <v>211.558</v>
      </c>
      <c r="V176" s="5">
        <v>201.19</v>
      </c>
      <c r="W176" s="5">
        <v>156.07099999999997</v>
      </c>
      <c r="X176" s="5">
        <v>110.93400000000003</v>
      </c>
      <c r="Y176" s="5">
        <v>78.83200000000005</v>
      </c>
    </row>
    <row r="177" spans="1:25" ht="12.75">
      <c r="A177" s="4">
        <f t="shared" si="2"/>
        <v>39986</v>
      </c>
      <c r="B177" s="5">
        <v>50.09899999999999</v>
      </c>
      <c r="C177" s="5">
        <v>47.34800000000001</v>
      </c>
      <c r="D177" s="5">
        <v>44.948000000000036</v>
      </c>
      <c r="E177" s="5">
        <v>46.25799999999998</v>
      </c>
      <c r="F177" s="5">
        <v>49.31900000000002</v>
      </c>
      <c r="G177" s="5">
        <v>58.54899999999998</v>
      </c>
      <c r="H177" s="5">
        <v>78.48900000000003</v>
      </c>
      <c r="I177" s="5">
        <v>115.45299999999997</v>
      </c>
      <c r="J177" s="5">
        <v>148.046</v>
      </c>
      <c r="K177" s="5">
        <v>156.845</v>
      </c>
      <c r="L177" s="5">
        <v>154.665</v>
      </c>
      <c r="M177" s="5">
        <v>179.375</v>
      </c>
      <c r="N177" s="5">
        <v>153.93899999999996</v>
      </c>
      <c r="O177" s="5">
        <v>151.89799999999997</v>
      </c>
      <c r="P177" s="5">
        <v>145.085</v>
      </c>
      <c r="Q177" s="5">
        <v>99.96100000000001</v>
      </c>
      <c r="R177" s="5">
        <v>94.279</v>
      </c>
      <c r="S177" s="5">
        <v>112.58300000000008</v>
      </c>
      <c r="T177" s="5">
        <v>418.415</v>
      </c>
      <c r="U177" s="5">
        <v>440.371</v>
      </c>
      <c r="V177" s="5">
        <v>450.65299999999996</v>
      </c>
      <c r="W177" s="5">
        <v>403.407</v>
      </c>
      <c r="X177" s="5">
        <v>174.35700000000003</v>
      </c>
      <c r="Y177" s="5">
        <v>150.34700000000004</v>
      </c>
    </row>
    <row r="178" spans="1:25" ht="12.75">
      <c r="A178" s="4">
        <f t="shared" si="2"/>
        <v>39987</v>
      </c>
      <c r="B178" s="5">
        <v>109.69200000000001</v>
      </c>
      <c r="C178" s="5">
        <v>35.204000000000036</v>
      </c>
      <c r="D178" s="5">
        <v>40.434</v>
      </c>
      <c r="E178" s="5">
        <v>46.003000000000014</v>
      </c>
      <c r="F178" s="5">
        <v>67.79099999999997</v>
      </c>
      <c r="G178" s="5">
        <v>73.149</v>
      </c>
      <c r="H178" s="5">
        <v>127.62800000000001</v>
      </c>
      <c r="I178" s="5">
        <v>147.022</v>
      </c>
      <c r="J178" s="5">
        <v>126.13899999999995</v>
      </c>
      <c r="K178" s="5">
        <v>164.346</v>
      </c>
      <c r="L178" s="5">
        <v>192.825</v>
      </c>
      <c r="M178" s="5">
        <v>194.933</v>
      </c>
      <c r="N178" s="5">
        <v>149.685</v>
      </c>
      <c r="O178" s="5">
        <v>120.30200000000002</v>
      </c>
      <c r="P178" s="5">
        <v>101.43299999999999</v>
      </c>
      <c r="Q178" s="5">
        <v>69.4029999999999</v>
      </c>
      <c r="R178" s="5">
        <v>83.87200000000007</v>
      </c>
      <c r="S178" s="5">
        <v>148.726</v>
      </c>
      <c r="T178" s="5">
        <v>517.716</v>
      </c>
      <c r="U178" s="5">
        <v>539.9780000000001</v>
      </c>
      <c r="V178" s="5">
        <v>550.388</v>
      </c>
      <c r="W178" s="5">
        <v>505.408</v>
      </c>
      <c r="X178" s="5">
        <v>323.505</v>
      </c>
      <c r="Y178" s="5">
        <v>184.885</v>
      </c>
    </row>
    <row r="179" spans="1:25" ht="12.75">
      <c r="A179" s="4">
        <f t="shared" si="2"/>
        <v>39988</v>
      </c>
      <c r="B179" s="5">
        <v>179.754</v>
      </c>
      <c r="C179" s="5">
        <v>107.965</v>
      </c>
      <c r="D179" s="5">
        <v>48.76400000000001</v>
      </c>
      <c r="E179" s="5">
        <v>48.075</v>
      </c>
      <c r="F179" s="5">
        <v>54.795</v>
      </c>
      <c r="G179" s="5">
        <v>83.196</v>
      </c>
      <c r="H179" s="5">
        <v>125.355</v>
      </c>
      <c r="I179" s="5">
        <v>107.12799999999999</v>
      </c>
      <c r="J179" s="5">
        <v>130.73400000000004</v>
      </c>
      <c r="K179" s="5">
        <v>179.05</v>
      </c>
      <c r="L179" s="5">
        <v>193.82400000000007</v>
      </c>
      <c r="M179" s="5">
        <v>231.024</v>
      </c>
      <c r="N179" s="5">
        <v>195.88400000000001</v>
      </c>
      <c r="O179" s="5">
        <v>172.11400000000003</v>
      </c>
      <c r="P179" s="5">
        <v>383.24</v>
      </c>
      <c r="Q179" s="5">
        <v>354.534</v>
      </c>
      <c r="R179" s="5">
        <v>334.43399999999997</v>
      </c>
      <c r="S179" s="5">
        <v>387.27</v>
      </c>
      <c r="T179" s="5">
        <v>563.384</v>
      </c>
      <c r="U179" s="5">
        <v>597.364</v>
      </c>
      <c r="V179" s="5">
        <v>601.41</v>
      </c>
      <c r="W179" s="5">
        <v>549.854</v>
      </c>
      <c r="X179" s="5">
        <v>462.514</v>
      </c>
      <c r="Y179" s="5">
        <v>337.4</v>
      </c>
    </row>
    <row r="180" spans="1:25" ht="12.75">
      <c r="A180" s="4">
        <f t="shared" si="2"/>
        <v>39989</v>
      </c>
      <c r="B180" s="5">
        <v>190.93</v>
      </c>
      <c r="C180" s="5">
        <v>104.24700000000001</v>
      </c>
      <c r="D180" s="5">
        <v>50.20600000000002</v>
      </c>
      <c r="E180" s="5">
        <v>42.155</v>
      </c>
      <c r="F180" s="5">
        <v>39.95600000000002</v>
      </c>
      <c r="G180" s="5">
        <v>53.73600000000002</v>
      </c>
      <c r="H180" s="5">
        <v>190.616</v>
      </c>
      <c r="I180" s="5">
        <v>265.654</v>
      </c>
      <c r="J180" s="5">
        <v>344.355</v>
      </c>
      <c r="K180" s="5">
        <v>420.635</v>
      </c>
      <c r="L180" s="5">
        <v>445.304</v>
      </c>
      <c r="M180" s="5">
        <v>444</v>
      </c>
      <c r="N180" s="5">
        <v>407.34400000000005</v>
      </c>
      <c r="O180" s="5">
        <v>383.61400000000003</v>
      </c>
      <c r="P180" s="5">
        <v>355.144</v>
      </c>
      <c r="Q180" s="5">
        <v>341.624</v>
      </c>
      <c r="R180" s="5">
        <v>339.58400000000006</v>
      </c>
      <c r="S180" s="5">
        <v>413.644</v>
      </c>
      <c r="T180" s="5">
        <v>580.624</v>
      </c>
      <c r="U180" s="5">
        <v>605.414</v>
      </c>
      <c r="V180" s="5">
        <v>596.89</v>
      </c>
      <c r="W180" s="5">
        <v>549.664</v>
      </c>
      <c r="X180" s="5">
        <v>468.07400000000007</v>
      </c>
      <c r="Y180" s="5">
        <v>331.784</v>
      </c>
    </row>
    <row r="181" spans="1:25" ht="12.75">
      <c r="A181" s="4">
        <f t="shared" si="2"/>
        <v>39990</v>
      </c>
      <c r="B181" s="5">
        <v>234.536</v>
      </c>
      <c r="C181" s="5">
        <v>126.42600000000002</v>
      </c>
      <c r="D181" s="5">
        <v>67.545</v>
      </c>
      <c r="E181" s="5">
        <v>69.316</v>
      </c>
      <c r="F181" s="5">
        <v>46.756</v>
      </c>
      <c r="G181" s="5">
        <v>63.98600000000002</v>
      </c>
      <c r="H181" s="5">
        <v>169.916</v>
      </c>
      <c r="I181" s="5">
        <v>280.664</v>
      </c>
      <c r="J181" s="5">
        <v>360.935</v>
      </c>
      <c r="K181" s="5">
        <v>418.45400000000006</v>
      </c>
      <c r="L181" s="5">
        <v>484.35</v>
      </c>
      <c r="M181" s="5">
        <v>496.634</v>
      </c>
      <c r="N181" s="5">
        <v>483.71400000000006</v>
      </c>
      <c r="O181" s="5">
        <v>472.86400000000003</v>
      </c>
      <c r="P181" s="5">
        <v>461.304</v>
      </c>
      <c r="Q181" s="5">
        <v>415.83</v>
      </c>
      <c r="R181" s="5">
        <v>376.398</v>
      </c>
      <c r="S181" s="5">
        <v>381.8140000000001</v>
      </c>
      <c r="T181" s="5">
        <v>511.85400000000004</v>
      </c>
      <c r="U181" s="5">
        <v>533.67</v>
      </c>
      <c r="V181" s="5">
        <v>532.8140000000001</v>
      </c>
      <c r="W181" s="5">
        <v>490.034</v>
      </c>
      <c r="X181" s="5">
        <v>405.784</v>
      </c>
      <c r="Y181" s="5">
        <v>283.19399999999996</v>
      </c>
    </row>
    <row r="182" spans="1:25" ht="12.75">
      <c r="A182" s="4">
        <f t="shared" si="2"/>
        <v>39991</v>
      </c>
      <c r="B182" s="5">
        <v>160.12299999999996</v>
      </c>
      <c r="C182" s="5">
        <v>103.885</v>
      </c>
      <c r="D182" s="5">
        <v>65.885</v>
      </c>
      <c r="E182" s="5">
        <v>39.125</v>
      </c>
      <c r="F182" s="5">
        <v>26.935</v>
      </c>
      <c r="G182" s="5">
        <v>42.675</v>
      </c>
      <c r="H182" s="5">
        <v>94.735</v>
      </c>
      <c r="I182" s="5">
        <v>195.825</v>
      </c>
      <c r="J182" s="5">
        <v>153.59799999999998</v>
      </c>
      <c r="K182" s="5">
        <v>237.52</v>
      </c>
      <c r="L182" s="5">
        <v>260.154</v>
      </c>
      <c r="M182" s="5">
        <v>255.364</v>
      </c>
      <c r="N182" s="5">
        <v>240.924</v>
      </c>
      <c r="O182" s="5">
        <v>249.194</v>
      </c>
      <c r="P182" s="5">
        <v>194.30800000000002</v>
      </c>
      <c r="Q182" s="5">
        <v>181.82399999999998</v>
      </c>
      <c r="R182" s="5">
        <v>191.744</v>
      </c>
      <c r="S182" s="5">
        <v>277.044</v>
      </c>
      <c r="T182" s="5">
        <v>456.73400000000004</v>
      </c>
      <c r="U182" s="5">
        <v>478.21400000000006</v>
      </c>
      <c r="V182" s="5">
        <v>462.698</v>
      </c>
      <c r="W182" s="5">
        <v>400.884</v>
      </c>
      <c r="X182" s="5">
        <v>317.4440000000001</v>
      </c>
      <c r="Y182" s="5">
        <v>227.944</v>
      </c>
    </row>
    <row r="183" spans="1:25" ht="12.75">
      <c r="A183" s="4">
        <f t="shared" si="2"/>
        <v>39992</v>
      </c>
      <c r="B183" s="5">
        <v>112.68800000000002</v>
      </c>
      <c r="C183" s="5">
        <v>81.464</v>
      </c>
      <c r="D183" s="5">
        <v>23.185</v>
      </c>
      <c r="E183" s="5">
        <v>37.144000000000005</v>
      </c>
      <c r="F183" s="5">
        <v>34.59400000000002</v>
      </c>
      <c r="G183" s="5">
        <v>69.76400000000001</v>
      </c>
      <c r="H183" s="5">
        <v>73.245</v>
      </c>
      <c r="I183" s="5">
        <v>54.48400000000001</v>
      </c>
      <c r="J183" s="5">
        <v>89.515</v>
      </c>
      <c r="K183" s="5">
        <v>102.16299999999998</v>
      </c>
      <c r="L183" s="5">
        <v>117.78</v>
      </c>
      <c r="M183" s="5">
        <v>139.03400000000002</v>
      </c>
      <c r="N183" s="5">
        <v>151.33399999999997</v>
      </c>
      <c r="O183" s="5">
        <v>144.20399999999998</v>
      </c>
      <c r="P183" s="5">
        <v>133.34400000000002</v>
      </c>
      <c r="Q183" s="5">
        <v>125.39399999999998</v>
      </c>
      <c r="R183" s="5">
        <v>169.28799999999998</v>
      </c>
      <c r="S183" s="5">
        <v>189.98</v>
      </c>
      <c r="T183" s="5">
        <v>338.33799999999997</v>
      </c>
      <c r="U183" s="5">
        <v>434.73400000000004</v>
      </c>
      <c r="V183" s="5">
        <v>442.73400000000004</v>
      </c>
      <c r="W183" s="5">
        <v>415.648</v>
      </c>
      <c r="X183" s="5">
        <v>381.74</v>
      </c>
      <c r="Y183" s="5">
        <v>303.72799999999995</v>
      </c>
    </row>
    <row r="184" spans="1:25" ht="12.75">
      <c r="A184" s="4">
        <f t="shared" si="2"/>
        <v>39993</v>
      </c>
      <c r="B184" s="5">
        <v>234.585</v>
      </c>
      <c r="C184" s="5">
        <v>104.675</v>
      </c>
      <c r="D184" s="5">
        <v>46.94400000000002</v>
      </c>
      <c r="E184" s="5">
        <v>56.365</v>
      </c>
      <c r="F184" s="5">
        <v>59.874000000000024</v>
      </c>
      <c r="G184" s="5">
        <v>53.315</v>
      </c>
      <c r="H184" s="5">
        <v>79.65400000000002</v>
      </c>
      <c r="I184" s="5">
        <v>191.605</v>
      </c>
      <c r="J184" s="5">
        <v>241.265</v>
      </c>
      <c r="K184" s="5">
        <v>202.73</v>
      </c>
      <c r="L184" s="5">
        <v>228.384</v>
      </c>
      <c r="M184" s="5">
        <v>256.054</v>
      </c>
      <c r="N184" s="5">
        <v>269.45399999999995</v>
      </c>
      <c r="O184" s="5">
        <v>311.29</v>
      </c>
      <c r="P184" s="5">
        <v>315.904</v>
      </c>
      <c r="Q184" s="5">
        <v>298.794</v>
      </c>
      <c r="R184" s="5">
        <v>317.60400000000004</v>
      </c>
      <c r="S184" s="5">
        <v>330.6940000000001</v>
      </c>
      <c r="T184" s="5">
        <v>398.86400000000003</v>
      </c>
      <c r="U184" s="5">
        <v>372.46400000000006</v>
      </c>
      <c r="V184" s="5">
        <v>353.298</v>
      </c>
      <c r="W184" s="5">
        <v>312.514</v>
      </c>
      <c r="X184" s="5">
        <v>290.2</v>
      </c>
      <c r="Y184" s="5">
        <v>298.21400000000006</v>
      </c>
    </row>
    <row r="185" spans="1:25" ht="12.75">
      <c r="A185" s="4">
        <f t="shared" si="2"/>
        <v>39994</v>
      </c>
      <c r="B185" s="5">
        <v>210.754</v>
      </c>
      <c r="C185" s="5">
        <v>271.54699999999997</v>
      </c>
      <c r="D185" s="5">
        <v>208.915</v>
      </c>
      <c r="E185" s="5">
        <v>166.645</v>
      </c>
      <c r="F185" s="5">
        <v>158.826</v>
      </c>
      <c r="G185" s="5">
        <v>191.58400000000003</v>
      </c>
      <c r="H185" s="5">
        <v>284.40600000000006</v>
      </c>
      <c r="I185" s="5">
        <v>351.563</v>
      </c>
      <c r="J185" s="5">
        <v>427.7</v>
      </c>
      <c r="K185" s="5">
        <v>531.984</v>
      </c>
      <c r="L185" s="5">
        <v>596.21</v>
      </c>
      <c r="M185" s="5">
        <v>612.754</v>
      </c>
      <c r="N185" s="5">
        <v>615.5640000000001</v>
      </c>
      <c r="O185" s="5">
        <v>619.67</v>
      </c>
      <c r="P185" s="5">
        <v>650.044</v>
      </c>
      <c r="Q185" s="5">
        <v>619.8140000000001</v>
      </c>
      <c r="R185" s="5">
        <v>631.3340000000001</v>
      </c>
      <c r="S185" s="5">
        <v>659.5740000000001</v>
      </c>
      <c r="T185" s="5">
        <v>717.594</v>
      </c>
      <c r="U185" s="5">
        <v>687.198</v>
      </c>
      <c r="V185" s="5">
        <v>691.484</v>
      </c>
      <c r="W185" s="5">
        <v>641.17</v>
      </c>
      <c r="X185" s="5">
        <v>563.188</v>
      </c>
      <c r="Y185" s="5">
        <v>478.144</v>
      </c>
    </row>
    <row r="186" spans="1:25" ht="12.75">
      <c r="A186" s="4">
        <f t="shared" si="2"/>
        <v>39995</v>
      </c>
      <c r="B186" s="5">
        <v>349.23799999999994</v>
      </c>
      <c r="C186" s="5">
        <v>232.65200000000002</v>
      </c>
      <c r="D186" s="5">
        <v>208.378</v>
      </c>
      <c r="E186" s="5">
        <v>179.72699999999998</v>
      </c>
      <c r="F186" s="5">
        <v>183.49699999999999</v>
      </c>
      <c r="G186" s="5">
        <v>213.95700000000002</v>
      </c>
      <c r="H186" s="5">
        <v>255.023</v>
      </c>
      <c r="I186" s="5">
        <v>360.61199999999997</v>
      </c>
      <c r="J186" s="5">
        <v>454.572</v>
      </c>
      <c r="K186" s="5">
        <v>562.086</v>
      </c>
      <c r="L186" s="5">
        <v>609.322</v>
      </c>
      <c r="M186" s="5">
        <v>609.5219999999999</v>
      </c>
      <c r="N186" s="5">
        <v>570.442</v>
      </c>
      <c r="O186" s="5">
        <v>556.9119999999999</v>
      </c>
      <c r="P186" s="5">
        <v>528.616</v>
      </c>
      <c r="Q186" s="5">
        <v>493.21799999999996</v>
      </c>
      <c r="R186" s="5">
        <v>469.472</v>
      </c>
      <c r="S186" s="5">
        <v>529.562</v>
      </c>
      <c r="T186" s="5">
        <v>605.9219999999999</v>
      </c>
      <c r="U186" s="5">
        <v>617.242</v>
      </c>
      <c r="V186" s="5">
        <v>615.4019999999999</v>
      </c>
      <c r="W186" s="5">
        <v>557.512</v>
      </c>
      <c r="X186" s="5">
        <v>480.302</v>
      </c>
      <c r="Y186" s="5">
        <v>424.12799999999993</v>
      </c>
    </row>
    <row r="187" spans="1:25" ht="12.75">
      <c r="A187" s="4">
        <f t="shared" si="2"/>
        <v>39996</v>
      </c>
      <c r="B187" s="5">
        <v>320.416</v>
      </c>
      <c r="C187" s="5">
        <v>236.868</v>
      </c>
      <c r="D187" s="5">
        <v>168.877</v>
      </c>
      <c r="E187" s="5">
        <v>139.017</v>
      </c>
      <c r="F187" s="5">
        <v>118.707</v>
      </c>
      <c r="G187" s="5">
        <v>128.808</v>
      </c>
      <c r="H187" s="5">
        <v>171.38199999999998</v>
      </c>
      <c r="I187" s="5">
        <v>241.476</v>
      </c>
      <c r="J187" s="5">
        <v>397.21599999999995</v>
      </c>
      <c r="K187" s="5">
        <v>501.24600000000004</v>
      </c>
      <c r="L187" s="5">
        <v>529.2460000000001</v>
      </c>
      <c r="M187" s="5">
        <v>513.182</v>
      </c>
      <c r="N187" s="5">
        <v>494.396</v>
      </c>
      <c r="O187" s="5">
        <v>477.092</v>
      </c>
      <c r="P187" s="5">
        <v>440.76199999999994</v>
      </c>
      <c r="Q187" s="5">
        <v>419.86199999999997</v>
      </c>
      <c r="R187" s="5">
        <v>419.62799999999993</v>
      </c>
      <c r="S187" s="5">
        <v>444.028</v>
      </c>
      <c r="T187" s="5">
        <v>542.812</v>
      </c>
      <c r="U187" s="5">
        <v>414.818</v>
      </c>
      <c r="V187" s="5">
        <v>399.73199999999997</v>
      </c>
      <c r="W187" s="5">
        <v>349.14199999999994</v>
      </c>
      <c r="X187" s="5">
        <v>274.148</v>
      </c>
      <c r="Y187" s="5">
        <v>235.58200000000002</v>
      </c>
    </row>
    <row r="188" spans="1:25" ht="12.75">
      <c r="A188" s="4">
        <f t="shared" si="2"/>
        <v>39997</v>
      </c>
      <c r="B188" s="5">
        <v>178.98399999999998</v>
      </c>
      <c r="C188" s="5">
        <v>95.137</v>
      </c>
      <c r="D188" s="5">
        <v>38.80699999999999</v>
      </c>
      <c r="E188" s="5">
        <v>47.736999999999995</v>
      </c>
      <c r="F188" s="5">
        <v>59.84699999999998</v>
      </c>
      <c r="G188" s="5">
        <v>75.27799999999999</v>
      </c>
      <c r="H188" s="5">
        <v>58.652000000000015</v>
      </c>
      <c r="I188" s="5">
        <v>151.15200000000002</v>
      </c>
      <c r="J188" s="5">
        <v>277.722</v>
      </c>
      <c r="K188" s="5">
        <v>358.802</v>
      </c>
      <c r="L188" s="5">
        <v>384.442</v>
      </c>
      <c r="M188" s="5">
        <v>383.76800000000003</v>
      </c>
      <c r="N188" s="5">
        <v>356.832</v>
      </c>
      <c r="O188" s="5">
        <v>329.74799999999993</v>
      </c>
      <c r="P188" s="5">
        <v>300.84799999999996</v>
      </c>
      <c r="Q188" s="5">
        <v>272.422</v>
      </c>
      <c r="R188" s="5">
        <v>265.648</v>
      </c>
      <c r="S188" s="5">
        <v>330.88199999999995</v>
      </c>
      <c r="T188" s="5">
        <v>348.86799999999994</v>
      </c>
      <c r="U188" s="5">
        <v>357.39199999999994</v>
      </c>
      <c r="V188" s="5">
        <v>363.35799999999995</v>
      </c>
      <c r="W188" s="5">
        <v>312.072</v>
      </c>
      <c r="X188" s="5">
        <v>232.63199999999998</v>
      </c>
      <c r="Y188" s="5">
        <v>176.12800000000001</v>
      </c>
    </row>
    <row r="189" spans="1:25" ht="12.75">
      <c r="A189" s="4">
        <f t="shared" si="2"/>
        <v>39998</v>
      </c>
      <c r="B189" s="5">
        <v>164.03800000000004</v>
      </c>
      <c r="C189" s="5">
        <v>101.84699999999998</v>
      </c>
      <c r="D189" s="5">
        <v>47.667</v>
      </c>
      <c r="E189" s="5">
        <v>55.06700000000001</v>
      </c>
      <c r="F189" s="5">
        <v>69.727</v>
      </c>
      <c r="G189" s="5">
        <v>41.105999999999995</v>
      </c>
      <c r="H189" s="5">
        <v>57.81700000000001</v>
      </c>
      <c r="I189" s="5">
        <v>79.287</v>
      </c>
      <c r="J189" s="5">
        <v>88.12400000000002</v>
      </c>
      <c r="K189" s="5">
        <v>101.46799999999999</v>
      </c>
      <c r="L189" s="5">
        <v>124.71799999999999</v>
      </c>
      <c r="M189" s="5">
        <v>138.922</v>
      </c>
      <c r="N189" s="5">
        <v>74.23800000000003</v>
      </c>
      <c r="O189" s="5">
        <v>73.768</v>
      </c>
      <c r="P189" s="5">
        <v>62.95400000000001</v>
      </c>
      <c r="Q189" s="5">
        <v>45.871999999999986</v>
      </c>
      <c r="R189" s="5">
        <v>41.55800000000002</v>
      </c>
      <c r="S189" s="5">
        <v>116.46799999999999</v>
      </c>
      <c r="T189" s="5">
        <v>276.832</v>
      </c>
      <c r="U189" s="5">
        <v>313.078</v>
      </c>
      <c r="V189" s="5">
        <v>311.73799999999994</v>
      </c>
      <c r="W189" s="5">
        <v>230.958</v>
      </c>
      <c r="X189" s="5">
        <v>156.94400000000002</v>
      </c>
      <c r="Y189" s="5">
        <v>71.85800000000003</v>
      </c>
    </row>
    <row r="190" spans="1:25" ht="12.75">
      <c r="A190" s="4">
        <f t="shared" si="2"/>
        <v>39999</v>
      </c>
      <c r="B190" s="5">
        <v>85.118</v>
      </c>
      <c r="C190" s="5">
        <v>40.62699999999998</v>
      </c>
      <c r="D190" s="5">
        <v>29.915999999999997</v>
      </c>
      <c r="E190" s="5">
        <v>37.366000000000014</v>
      </c>
      <c r="F190" s="5">
        <v>39.366000000000014</v>
      </c>
      <c r="G190" s="5">
        <v>45.615</v>
      </c>
      <c r="H190" s="5">
        <v>59.005</v>
      </c>
      <c r="I190" s="5">
        <v>68.395</v>
      </c>
      <c r="J190" s="5">
        <v>53.855999999999995</v>
      </c>
      <c r="K190" s="5">
        <v>96.356</v>
      </c>
      <c r="L190" s="5">
        <v>64.53099999999998</v>
      </c>
      <c r="M190" s="5">
        <v>75.1</v>
      </c>
      <c r="N190" s="5">
        <v>94.47800000000004</v>
      </c>
      <c r="O190" s="5">
        <v>84.001</v>
      </c>
      <c r="P190" s="5">
        <v>58.89599999999999</v>
      </c>
      <c r="Q190" s="5">
        <v>46.74400000000003</v>
      </c>
      <c r="R190" s="5">
        <v>32.52800000000002</v>
      </c>
      <c r="S190" s="5">
        <v>107.04800000000003</v>
      </c>
      <c r="T190" s="5">
        <v>53.71200000000002</v>
      </c>
      <c r="U190" s="5">
        <v>56.63199999999998</v>
      </c>
      <c r="V190" s="5">
        <v>48.10800000000003</v>
      </c>
      <c r="W190" s="5">
        <v>12.012</v>
      </c>
      <c r="X190" s="5">
        <v>39.28399999999999</v>
      </c>
      <c r="Y190" s="5">
        <v>38.23400000000001</v>
      </c>
    </row>
    <row r="191" spans="1:25" ht="12.75">
      <c r="A191" s="4">
        <f t="shared" si="2"/>
        <v>40000</v>
      </c>
      <c r="B191" s="5">
        <v>30.46799999999999</v>
      </c>
      <c r="C191" s="5">
        <v>28.196000000000026</v>
      </c>
      <c r="D191" s="5">
        <v>26.186000000000007</v>
      </c>
      <c r="E191" s="5">
        <v>33.385999999999996</v>
      </c>
      <c r="F191" s="5">
        <v>39.497000000000014</v>
      </c>
      <c r="G191" s="5">
        <v>30.14699999999999</v>
      </c>
      <c r="H191" s="5">
        <v>35.126000000000005</v>
      </c>
      <c r="I191" s="5">
        <v>35.305</v>
      </c>
      <c r="J191" s="5">
        <v>58.871999999999986</v>
      </c>
      <c r="K191" s="5">
        <v>80.22200000000001</v>
      </c>
      <c r="L191" s="5">
        <v>139.69199999999998</v>
      </c>
      <c r="M191" s="5">
        <v>210.60800000000003</v>
      </c>
      <c r="N191" s="5">
        <v>220.682</v>
      </c>
      <c r="O191" s="5">
        <v>224.80800000000002</v>
      </c>
      <c r="P191" s="5">
        <v>240.042</v>
      </c>
      <c r="Q191" s="5">
        <v>211.41800000000003</v>
      </c>
      <c r="R191" s="5">
        <v>169.86399999999998</v>
      </c>
      <c r="S191" s="5">
        <v>156.74</v>
      </c>
      <c r="T191" s="5">
        <v>272.92600000000004</v>
      </c>
      <c r="U191" s="5">
        <v>292.53600000000006</v>
      </c>
      <c r="V191" s="5">
        <v>288.938</v>
      </c>
      <c r="W191" s="5">
        <v>245.98399999999998</v>
      </c>
      <c r="X191" s="5">
        <v>196.37199999999999</v>
      </c>
      <c r="Y191" s="5">
        <v>169.48399999999998</v>
      </c>
    </row>
    <row r="192" spans="1:25" ht="12.75">
      <c r="A192" s="4">
        <f t="shared" si="2"/>
        <v>40001</v>
      </c>
      <c r="B192" s="5">
        <v>180.578</v>
      </c>
      <c r="C192" s="5">
        <v>56.406000000000006</v>
      </c>
      <c r="D192" s="5">
        <v>45.977000000000004</v>
      </c>
      <c r="E192" s="5">
        <v>66.02700000000002</v>
      </c>
      <c r="F192" s="5">
        <v>68.77600000000001</v>
      </c>
      <c r="G192" s="5">
        <v>62.756</v>
      </c>
      <c r="H192" s="5">
        <v>105.256</v>
      </c>
      <c r="I192" s="5">
        <v>135.525</v>
      </c>
      <c r="J192" s="5">
        <v>144.60800000000003</v>
      </c>
      <c r="K192" s="5">
        <v>133.68800000000002</v>
      </c>
      <c r="L192" s="5">
        <v>164.162</v>
      </c>
      <c r="M192" s="5">
        <v>188.67800000000003</v>
      </c>
      <c r="N192" s="5">
        <v>170.334</v>
      </c>
      <c r="O192" s="5">
        <v>166.208</v>
      </c>
      <c r="P192" s="5">
        <v>102.63199999999998</v>
      </c>
      <c r="Q192" s="5">
        <v>63.22800000000004</v>
      </c>
      <c r="R192" s="5">
        <v>45.922</v>
      </c>
      <c r="S192" s="5">
        <v>88.84200000000001</v>
      </c>
      <c r="T192" s="5">
        <v>269.14</v>
      </c>
      <c r="U192" s="5">
        <v>297.3</v>
      </c>
      <c r="V192" s="5">
        <v>303.82</v>
      </c>
      <c r="W192" s="5">
        <v>264.894</v>
      </c>
      <c r="X192" s="5">
        <v>193.836</v>
      </c>
      <c r="Y192" s="5">
        <v>165.326</v>
      </c>
    </row>
    <row r="193" spans="1:25" ht="12.75">
      <c r="A193" s="4">
        <f t="shared" si="2"/>
        <v>40002</v>
      </c>
      <c r="B193" s="5">
        <v>154.23699999999997</v>
      </c>
      <c r="C193" s="5">
        <v>67.84599999999998</v>
      </c>
      <c r="D193" s="5">
        <v>40.22800000000001</v>
      </c>
      <c r="E193" s="5">
        <v>29.476</v>
      </c>
      <c r="F193" s="5">
        <v>29.507000000000005</v>
      </c>
      <c r="G193" s="5">
        <v>45.797</v>
      </c>
      <c r="H193" s="5">
        <v>54.607</v>
      </c>
      <c r="I193" s="5">
        <v>61.56700000000001</v>
      </c>
      <c r="J193" s="5">
        <v>71.27699999999999</v>
      </c>
      <c r="K193" s="5">
        <v>134.77700000000002</v>
      </c>
      <c r="L193" s="5">
        <v>173.257</v>
      </c>
      <c r="M193" s="5">
        <v>223.297</v>
      </c>
      <c r="N193" s="5">
        <v>199.117</v>
      </c>
      <c r="O193" s="5">
        <v>194.307</v>
      </c>
      <c r="P193" s="5">
        <v>176.847</v>
      </c>
      <c r="Q193" s="5">
        <v>155.17700000000002</v>
      </c>
      <c r="R193" s="5">
        <v>145.13700000000003</v>
      </c>
      <c r="S193" s="5">
        <v>131.317</v>
      </c>
      <c r="T193" s="5">
        <v>300.226</v>
      </c>
      <c r="U193" s="5">
        <v>354.667</v>
      </c>
      <c r="V193" s="5">
        <v>345.56699999999995</v>
      </c>
      <c r="W193" s="5">
        <v>291.156</v>
      </c>
      <c r="X193" s="5">
        <v>206.24600000000004</v>
      </c>
      <c r="Y193" s="5">
        <v>95.17699999999999</v>
      </c>
    </row>
    <row r="194" spans="1:25" ht="12.75">
      <c r="A194" s="4">
        <f t="shared" si="2"/>
        <v>40003</v>
      </c>
      <c r="B194" s="5">
        <v>152.76</v>
      </c>
      <c r="C194" s="5">
        <v>110.33</v>
      </c>
      <c r="D194" s="5">
        <v>75.62</v>
      </c>
      <c r="E194" s="5">
        <v>47.4</v>
      </c>
      <c r="F194" s="5">
        <v>63.01</v>
      </c>
      <c r="G194" s="5">
        <v>70.01</v>
      </c>
      <c r="H194" s="5">
        <v>164.19</v>
      </c>
      <c r="I194" s="5">
        <v>264.81</v>
      </c>
      <c r="J194" s="5">
        <v>373.3</v>
      </c>
      <c r="K194" s="5">
        <v>489.81</v>
      </c>
      <c r="L194" s="5">
        <v>450.93</v>
      </c>
      <c r="M194" s="5">
        <v>462.69</v>
      </c>
      <c r="N194" s="5">
        <v>503.04</v>
      </c>
      <c r="O194" s="5">
        <v>463.57</v>
      </c>
      <c r="P194" s="5">
        <v>439.67</v>
      </c>
      <c r="Q194" s="5">
        <v>411.03</v>
      </c>
      <c r="R194" s="5">
        <v>399.09</v>
      </c>
      <c r="S194" s="5">
        <v>447.39</v>
      </c>
      <c r="T194" s="5">
        <v>628.29</v>
      </c>
      <c r="U194" s="5">
        <v>660.94</v>
      </c>
      <c r="V194" s="5">
        <v>664.74</v>
      </c>
      <c r="W194" s="5">
        <v>616.8</v>
      </c>
      <c r="X194" s="5">
        <v>557.38</v>
      </c>
      <c r="Y194" s="5">
        <v>455.66</v>
      </c>
    </row>
    <row r="195" spans="1:25" ht="12.75">
      <c r="A195" s="4">
        <f t="shared" si="2"/>
        <v>40004</v>
      </c>
      <c r="B195" s="5">
        <v>336.55</v>
      </c>
      <c r="C195" s="5">
        <v>264.9</v>
      </c>
      <c r="D195" s="5">
        <v>210.77</v>
      </c>
      <c r="E195" s="5">
        <v>191.64</v>
      </c>
      <c r="F195" s="5">
        <v>183.53</v>
      </c>
      <c r="G195" s="5">
        <v>208.59</v>
      </c>
      <c r="H195" s="5">
        <v>194.09</v>
      </c>
      <c r="I195" s="5">
        <v>250.99</v>
      </c>
      <c r="J195" s="5">
        <v>325.19</v>
      </c>
      <c r="K195" s="5">
        <v>389.78</v>
      </c>
      <c r="L195" s="5">
        <v>451.65</v>
      </c>
      <c r="M195" s="5">
        <v>453.03</v>
      </c>
      <c r="N195" s="5">
        <v>466.03</v>
      </c>
      <c r="O195" s="5">
        <v>482.36</v>
      </c>
      <c r="P195" s="5">
        <v>420.26</v>
      </c>
      <c r="Q195" s="5">
        <v>395.42</v>
      </c>
      <c r="R195" s="5">
        <v>368.93</v>
      </c>
      <c r="S195" s="5">
        <v>367.47</v>
      </c>
      <c r="T195" s="5">
        <v>523.84</v>
      </c>
      <c r="U195" s="5">
        <v>551.2</v>
      </c>
      <c r="V195" s="5">
        <v>549.22</v>
      </c>
      <c r="W195" s="5">
        <v>498.21</v>
      </c>
      <c r="X195" s="5">
        <v>418.7</v>
      </c>
      <c r="Y195" s="5">
        <v>396.85</v>
      </c>
    </row>
    <row r="196" spans="1:25" ht="12.75">
      <c r="A196" s="4">
        <f t="shared" si="2"/>
        <v>40005</v>
      </c>
      <c r="B196" s="5">
        <v>340.89</v>
      </c>
      <c r="C196" s="5">
        <v>253.61</v>
      </c>
      <c r="D196" s="5">
        <v>177.31</v>
      </c>
      <c r="E196" s="5">
        <v>141.88</v>
      </c>
      <c r="F196" s="5">
        <v>119.45</v>
      </c>
      <c r="G196" s="5">
        <v>129.63</v>
      </c>
      <c r="H196" s="5">
        <v>136.77</v>
      </c>
      <c r="I196" s="5">
        <v>123.27</v>
      </c>
      <c r="J196" s="5">
        <v>182.85</v>
      </c>
      <c r="K196" s="5">
        <v>285.4</v>
      </c>
      <c r="L196" s="5">
        <v>281.77</v>
      </c>
      <c r="M196" s="5">
        <v>291.28</v>
      </c>
      <c r="N196" s="5">
        <v>282.77</v>
      </c>
      <c r="O196" s="5">
        <v>261.51</v>
      </c>
      <c r="P196" s="5">
        <v>238.92</v>
      </c>
      <c r="Q196" s="5">
        <v>229.94</v>
      </c>
      <c r="R196" s="5">
        <v>237.63</v>
      </c>
      <c r="S196" s="5">
        <v>304.73</v>
      </c>
      <c r="T196" s="5">
        <v>501.79</v>
      </c>
      <c r="U196" s="5">
        <v>546.82</v>
      </c>
      <c r="V196" s="5">
        <v>542.75</v>
      </c>
      <c r="W196" s="5">
        <v>493.94</v>
      </c>
      <c r="X196" s="5">
        <v>399.35</v>
      </c>
      <c r="Y196" s="5">
        <v>304.23</v>
      </c>
    </row>
    <row r="197" spans="1:25" ht="12.75">
      <c r="A197" s="4">
        <f t="shared" si="2"/>
        <v>40006</v>
      </c>
      <c r="B197" s="5">
        <v>281.3</v>
      </c>
      <c r="C197" s="5">
        <v>196.32</v>
      </c>
      <c r="D197" s="5">
        <v>115.29</v>
      </c>
      <c r="E197" s="5">
        <v>96.99</v>
      </c>
      <c r="F197" s="5">
        <v>81.28</v>
      </c>
      <c r="G197" s="5">
        <v>65.83</v>
      </c>
      <c r="H197" s="5">
        <v>58.03</v>
      </c>
      <c r="I197" s="5">
        <v>33.07</v>
      </c>
      <c r="J197" s="5">
        <v>71.26</v>
      </c>
      <c r="K197" s="5">
        <v>96.97</v>
      </c>
      <c r="L197" s="5">
        <v>87.28</v>
      </c>
      <c r="M197" s="5">
        <v>89.31</v>
      </c>
      <c r="N197" s="5">
        <v>91.62</v>
      </c>
      <c r="O197" s="5">
        <v>63.61</v>
      </c>
      <c r="P197" s="5">
        <v>56.97</v>
      </c>
      <c r="Q197" s="5">
        <v>47.39</v>
      </c>
      <c r="R197" s="5">
        <v>48.43</v>
      </c>
      <c r="S197" s="5">
        <v>103.93</v>
      </c>
      <c r="T197" s="5">
        <v>325.25</v>
      </c>
      <c r="U197" s="5">
        <v>391.61</v>
      </c>
      <c r="V197" s="5">
        <v>414.89</v>
      </c>
      <c r="W197" s="5">
        <v>389.16</v>
      </c>
      <c r="X197" s="5">
        <v>319.19</v>
      </c>
      <c r="Y197" s="5">
        <v>216.49</v>
      </c>
    </row>
    <row r="198" spans="1:25" ht="12.75">
      <c r="A198" s="4">
        <f aca="true" t="shared" si="3" ref="A198:A261">+A197+1</f>
        <v>40007</v>
      </c>
      <c r="B198" s="5">
        <v>103.99</v>
      </c>
      <c r="C198" s="5">
        <v>54.36</v>
      </c>
      <c r="D198" s="5">
        <v>53.72</v>
      </c>
      <c r="E198" s="5">
        <v>53.78</v>
      </c>
      <c r="F198" s="5">
        <v>57.35</v>
      </c>
      <c r="G198" s="5">
        <v>63.37</v>
      </c>
      <c r="H198" s="5">
        <v>170.59</v>
      </c>
      <c r="I198" s="5">
        <v>302.12</v>
      </c>
      <c r="J198" s="5">
        <v>362.47</v>
      </c>
      <c r="K198" s="5">
        <v>463.64</v>
      </c>
      <c r="L198" s="5">
        <v>485.53</v>
      </c>
      <c r="M198" s="5">
        <v>496.73</v>
      </c>
      <c r="N198" s="5">
        <v>450.45</v>
      </c>
      <c r="O198" s="5">
        <v>421.25</v>
      </c>
      <c r="P198" s="5">
        <v>401.83</v>
      </c>
      <c r="Q198" s="5">
        <v>376.2</v>
      </c>
      <c r="R198" s="5">
        <v>372.4</v>
      </c>
      <c r="S198" s="5">
        <v>432.48</v>
      </c>
      <c r="T198" s="5">
        <v>593.73</v>
      </c>
      <c r="U198" s="5">
        <v>595.01</v>
      </c>
      <c r="V198" s="5">
        <v>608.74</v>
      </c>
      <c r="W198" s="5">
        <v>545.1</v>
      </c>
      <c r="X198" s="5">
        <v>454.95</v>
      </c>
      <c r="Y198" s="5">
        <v>350.46</v>
      </c>
    </row>
    <row r="199" spans="1:25" ht="12.75">
      <c r="A199" s="4">
        <f t="shared" si="3"/>
        <v>40008</v>
      </c>
      <c r="B199" s="5">
        <v>352.01</v>
      </c>
      <c r="C199" s="5">
        <v>250.87</v>
      </c>
      <c r="D199" s="5">
        <v>187.09</v>
      </c>
      <c r="E199" s="5">
        <v>157.36</v>
      </c>
      <c r="F199" s="5">
        <v>152.24</v>
      </c>
      <c r="G199" s="5">
        <v>188.48</v>
      </c>
      <c r="H199" s="5">
        <v>214.24</v>
      </c>
      <c r="I199" s="5">
        <v>301.46</v>
      </c>
      <c r="J199" s="5">
        <v>378.36</v>
      </c>
      <c r="K199" s="5">
        <v>483.75</v>
      </c>
      <c r="L199" s="5">
        <v>538.82</v>
      </c>
      <c r="M199" s="5">
        <v>599.2</v>
      </c>
      <c r="N199" s="5">
        <v>563</v>
      </c>
      <c r="O199" s="5">
        <v>528.16</v>
      </c>
      <c r="P199" s="5">
        <v>494.62</v>
      </c>
      <c r="Q199" s="5">
        <v>457.87</v>
      </c>
      <c r="R199" s="5">
        <v>457.07</v>
      </c>
      <c r="S199" s="5">
        <v>506.31</v>
      </c>
      <c r="T199" s="5">
        <v>693.17</v>
      </c>
      <c r="U199" s="5">
        <v>736.34</v>
      </c>
      <c r="V199" s="5">
        <v>752.38</v>
      </c>
      <c r="W199" s="5">
        <v>706.26</v>
      </c>
      <c r="X199" s="5">
        <v>596.05</v>
      </c>
      <c r="Y199" s="5">
        <v>459.71</v>
      </c>
    </row>
    <row r="200" spans="1:25" ht="12.75">
      <c r="A200" s="4">
        <f t="shared" si="3"/>
        <v>40009</v>
      </c>
      <c r="B200" s="5">
        <v>412.45</v>
      </c>
      <c r="C200" s="5">
        <v>339.39</v>
      </c>
      <c r="D200" s="5">
        <v>265.02</v>
      </c>
      <c r="E200" s="5">
        <v>235.18</v>
      </c>
      <c r="F200" s="5">
        <v>247.28</v>
      </c>
      <c r="G200" s="5">
        <v>308.59</v>
      </c>
      <c r="H200" s="5">
        <v>311.93</v>
      </c>
      <c r="I200" s="5">
        <v>460.53</v>
      </c>
      <c r="J200" s="5">
        <v>543.14</v>
      </c>
      <c r="K200" s="5">
        <v>629.22</v>
      </c>
      <c r="L200" s="5">
        <v>664.07</v>
      </c>
      <c r="M200" s="5">
        <v>703.2</v>
      </c>
      <c r="N200" s="5">
        <v>679.87</v>
      </c>
      <c r="O200" s="5">
        <v>667.6</v>
      </c>
      <c r="P200" s="5">
        <v>648.4</v>
      </c>
      <c r="Q200" s="5">
        <v>625.3</v>
      </c>
      <c r="R200" s="5">
        <v>620.66</v>
      </c>
      <c r="S200" s="5">
        <v>631.15</v>
      </c>
      <c r="T200" s="5">
        <v>680.7</v>
      </c>
      <c r="U200" s="5">
        <v>673.44</v>
      </c>
      <c r="V200" s="5">
        <v>682.75</v>
      </c>
      <c r="W200" s="5">
        <v>635.16</v>
      </c>
      <c r="X200" s="5">
        <v>581.46</v>
      </c>
      <c r="Y200" s="5">
        <v>510.72</v>
      </c>
    </row>
    <row r="201" spans="1:25" ht="12.75">
      <c r="A201" s="4">
        <f t="shared" si="3"/>
        <v>40010</v>
      </c>
      <c r="B201" s="5">
        <v>424.33</v>
      </c>
      <c r="C201" s="5">
        <v>350.09</v>
      </c>
      <c r="D201" s="5">
        <v>291.44</v>
      </c>
      <c r="E201" s="5">
        <v>279.89</v>
      </c>
      <c r="F201" s="5">
        <v>293.23</v>
      </c>
      <c r="G201" s="5">
        <v>284.49</v>
      </c>
      <c r="H201" s="5">
        <v>349.51</v>
      </c>
      <c r="I201" s="5">
        <v>424.03</v>
      </c>
      <c r="J201" s="5">
        <v>501.25</v>
      </c>
      <c r="K201" s="5">
        <v>585.15</v>
      </c>
      <c r="L201" s="5">
        <v>640.37</v>
      </c>
      <c r="M201" s="5">
        <v>727.69</v>
      </c>
      <c r="N201" s="5">
        <v>712.89</v>
      </c>
      <c r="O201" s="5">
        <v>711.48</v>
      </c>
      <c r="P201" s="5">
        <v>658.71</v>
      </c>
      <c r="Q201" s="5">
        <v>644.06</v>
      </c>
      <c r="R201" s="5">
        <v>649.8</v>
      </c>
      <c r="S201" s="5">
        <v>611.2</v>
      </c>
      <c r="T201" s="5">
        <v>642.76</v>
      </c>
      <c r="U201" s="5">
        <v>647.81</v>
      </c>
      <c r="V201" s="5">
        <v>681.18</v>
      </c>
      <c r="W201" s="5">
        <v>609.38</v>
      </c>
      <c r="X201" s="5">
        <v>566.17</v>
      </c>
      <c r="Y201" s="5">
        <v>466.77</v>
      </c>
    </row>
    <row r="202" spans="1:25" ht="12.75">
      <c r="A202" s="4">
        <f t="shared" si="3"/>
        <v>40011</v>
      </c>
      <c r="B202" s="5">
        <v>344.69</v>
      </c>
      <c r="C202" s="5">
        <v>269.96</v>
      </c>
      <c r="D202" s="5">
        <v>238.46</v>
      </c>
      <c r="E202" s="5">
        <v>289.7</v>
      </c>
      <c r="F202" s="5">
        <v>275.3</v>
      </c>
      <c r="G202" s="5">
        <v>278.5</v>
      </c>
      <c r="H202" s="5">
        <v>386.7</v>
      </c>
      <c r="I202" s="5">
        <v>529.28</v>
      </c>
      <c r="J202" s="5">
        <v>603.42</v>
      </c>
      <c r="K202" s="5">
        <v>686.64</v>
      </c>
      <c r="L202" s="5">
        <v>714.64</v>
      </c>
      <c r="M202" s="5">
        <v>741.71</v>
      </c>
      <c r="N202" s="5">
        <v>739.76</v>
      </c>
      <c r="O202" s="5">
        <v>707.16</v>
      </c>
      <c r="P202" s="5">
        <v>673.04</v>
      </c>
      <c r="Q202" s="5">
        <v>648.06</v>
      </c>
      <c r="R202" s="5">
        <v>633.97</v>
      </c>
      <c r="S202" s="5">
        <v>663.63</v>
      </c>
      <c r="T202" s="5">
        <v>809.38</v>
      </c>
      <c r="U202" s="5">
        <v>817.17</v>
      </c>
      <c r="V202" s="5">
        <v>793.71</v>
      </c>
      <c r="W202" s="5">
        <v>732.18</v>
      </c>
      <c r="X202" s="5">
        <v>645.27</v>
      </c>
      <c r="Y202" s="5">
        <v>545.66</v>
      </c>
    </row>
    <row r="203" spans="1:25" ht="12.75">
      <c r="A203" s="4">
        <f t="shared" si="3"/>
        <v>40012</v>
      </c>
      <c r="B203" s="5">
        <v>443.35</v>
      </c>
      <c r="C203" s="5">
        <v>355.69</v>
      </c>
      <c r="D203" s="5">
        <v>276.88</v>
      </c>
      <c r="E203" s="5">
        <v>267.55</v>
      </c>
      <c r="F203" s="5">
        <v>222.02</v>
      </c>
      <c r="G203" s="5">
        <v>235.62</v>
      </c>
      <c r="H203" s="5">
        <v>319.83</v>
      </c>
      <c r="I203" s="5">
        <v>340.56</v>
      </c>
      <c r="J203" s="5">
        <v>376.98</v>
      </c>
      <c r="K203" s="5">
        <v>415.14</v>
      </c>
      <c r="L203" s="5">
        <v>494.54</v>
      </c>
      <c r="M203" s="5">
        <v>515.81</v>
      </c>
      <c r="N203" s="5">
        <v>540.83</v>
      </c>
      <c r="O203" s="5">
        <v>535.13</v>
      </c>
      <c r="P203" s="5">
        <v>516.68</v>
      </c>
      <c r="Q203" s="5">
        <v>542.88</v>
      </c>
      <c r="R203" s="5">
        <v>572.12</v>
      </c>
      <c r="S203" s="5">
        <v>688.61</v>
      </c>
      <c r="T203" s="5">
        <v>783.62</v>
      </c>
      <c r="U203" s="5">
        <v>766.7</v>
      </c>
      <c r="V203" s="5">
        <v>758.74</v>
      </c>
      <c r="W203" s="5">
        <v>776.65</v>
      </c>
      <c r="X203" s="5">
        <v>661.63</v>
      </c>
      <c r="Y203" s="5">
        <v>561.23</v>
      </c>
    </row>
    <row r="204" spans="1:25" ht="12.75">
      <c r="A204" s="4">
        <f t="shared" si="3"/>
        <v>40013</v>
      </c>
      <c r="B204" s="5">
        <v>457.77</v>
      </c>
      <c r="C204" s="5">
        <v>352.37</v>
      </c>
      <c r="D204" s="5">
        <v>276.21</v>
      </c>
      <c r="E204" s="5">
        <v>234.19</v>
      </c>
      <c r="F204" s="5">
        <v>215.13</v>
      </c>
      <c r="G204" s="5">
        <v>205.31</v>
      </c>
      <c r="H204" s="5">
        <v>213.99</v>
      </c>
      <c r="I204" s="5">
        <v>221.8</v>
      </c>
      <c r="J204" s="5">
        <v>103.66</v>
      </c>
      <c r="K204" s="5">
        <v>60.96</v>
      </c>
      <c r="L204" s="5">
        <v>73.43</v>
      </c>
      <c r="M204" s="5">
        <v>104.27</v>
      </c>
      <c r="N204" s="5">
        <v>109.28</v>
      </c>
      <c r="O204" s="5">
        <v>108.64</v>
      </c>
      <c r="P204" s="5">
        <v>51.97</v>
      </c>
      <c r="Q204" s="5">
        <v>51.5</v>
      </c>
      <c r="R204" s="5">
        <v>112.65</v>
      </c>
      <c r="S204" s="5">
        <v>446.49</v>
      </c>
      <c r="T204" s="5">
        <v>705</v>
      </c>
      <c r="U204" s="5">
        <v>762.17</v>
      </c>
      <c r="V204" s="5">
        <v>776.33</v>
      </c>
      <c r="W204" s="5">
        <v>747.96</v>
      </c>
      <c r="X204" s="5">
        <v>689.38</v>
      </c>
      <c r="Y204" s="5">
        <v>529.1</v>
      </c>
    </row>
    <row r="205" spans="1:25" ht="12.75">
      <c r="A205" s="4">
        <f t="shared" si="3"/>
        <v>40014</v>
      </c>
      <c r="B205" s="5">
        <v>409.12</v>
      </c>
      <c r="C205" s="5">
        <v>217.89</v>
      </c>
      <c r="D205" s="5">
        <v>213.94</v>
      </c>
      <c r="E205" s="5">
        <v>237.63</v>
      </c>
      <c r="F205" s="5">
        <v>241.72</v>
      </c>
      <c r="G205" s="5">
        <v>272.62</v>
      </c>
      <c r="H205" s="5">
        <v>446.96</v>
      </c>
      <c r="I205" s="5">
        <v>582.41</v>
      </c>
      <c r="J205" s="5">
        <v>663.75</v>
      </c>
      <c r="K205" s="5">
        <v>658.19</v>
      </c>
      <c r="L205" s="5">
        <v>678.32</v>
      </c>
      <c r="M205" s="5">
        <v>687.14</v>
      </c>
      <c r="N205" s="5">
        <v>674.05</v>
      </c>
      <c r="O205" s="5">
        <v>652.19</v>
      </c>
      <c r="P205" s="5">
        <v>619.96</v>
      </c>
      <c r="Q205" s="5">
        <v>582.75</v>
      </c>
      <c r="R205" s="5">
        <v>537.42</v>
      </c>
      <c r="S205" s="5">
        <v>590.1</v>
      </c>
      <c r="T205" s="5">
        <v>696.12</v>
      </c>
      <c r="U205" s="5">
        <v>726.92</v>
      </c>
      <c r="V205" s="5">
        <v>724.71</v>
      </c>
      <c r="W205" s="5">
        <v>647.52</v>
      </c>
      <c r="X205" s="5">
        <v>569</v>
      </c>
      <c r="Y205" s="5">
        <v>464.54</v>
      </c>
    </row>
    <row r="206" spans="1:25" ht="12.75">
      <c r="A206" s="4">
        <f t="shared" si="3"/>
        <v>40015</v>
      </c>
      <c r="B206" s="5">
        <v>307.14</v>
      </c>
      <c r="C206" s="5">
        <v>239.59</v>
      </c>
      <c r="D206" s="5">
        <v>188.73</v>
      </c>
      <c r="E206" s="5">
        <v>160.52</v>
      </c>
      <c r="F206" s="5">
        <v>155.77</v>
      </c>
      <c r="G206" s="5">
        <v>189.01</v>
      </c>
      <c r="H206" s="5">
        <v>221.61</v>
      </c>
      <c r="I206" s="5">
        <v>324.76</v>
      </c>
      <c r="J206" s="5">
        <v>411.59</v>
      </c>
      <c r="K206" s="5">
        <v>468.05</v>
      </c>
      <c r="L206" s="5">
        <v>525.82</v>
      </c>
      <c r="M206" s="5">
        <v>537.41</v>
      </c>
      <c r="N206" s="5">
        <v>543.52</v>
      </c>
      <c r="O206" s="5">
        <v>437.36</v>
      </c>
      <c r="P206" s="5">
        <v>417.59</v>
      </c>
      <c r="Q206" s="5">
        <v>405.96</v>
      </c>
      <c r="R206" s="5">
        <v>403.21</v>
      </c>
      <c r="S206" s="5">
        <v>430.11</v>
      </c>
      <c r="T206" s="5">
        <v>525.21</v>
      </c>
      <c r="U206" s="5">
        <v>548.34</v>
      </c>
      <c r="V206" s="5">
        <v>522.79</v>
      </c>
      <c r="W206" s="5">
        <v>488.95</v>
      </c>
      <c r="X206" s="5">
        <v>430.47</v>
      </c>
      <c r="Y206" s="5">
        <v>344.92</v>
      </c>
    </row>
    <row r="207" spans="1:25" ht="12.75">
      <c r="A207" s="4">
        <f t="shared" si="3"/>
        <v>40016</v>
      </c>
      <c r="B207" s="5">
        <v>270.11</v>
      </c>
      <c r="C207" s="5">
        <v>182.67</v>
      </c>
      <c r="D207" s="5">
        <v>132.13</v>
      </c>
      <c r="E207" s="5">
        <v>117.17</v>
      </c>
      <c r="F207" s="5">
        <v>127.82</v>
      </c>
      <c r="G207" s="5">
        <v>161.26</v>
      </c>
      <c r="H207" s="5">
        <v>225.89</v>
      </c>
      <c r="I207" s="5">
        <v>331.34</v>
      </c>
      <c r="J207" s="5">
        <v>413.25</v>
      </c>
      <c r="K207" s="5">
        <v>505.26</v>
      </c>
      <c r="L207" s="5">
        <v>539.66</v>
      </c>
      <c r="M207" s="5">
        <v>508.57</v>
      </c>
      <c r="N207" s="5">
        <v>533.92</v>
      </c>
      <c r="O207" s="5">
        <v>547.54</v>
      </c>
      <c r="P207" s="5">
        <v>551.2</v>
      </c>
      <c r="Q207" s="5">
        <v>539.55</v>
      </c>
      <c r="R207" s="5">
        <v>561.66</v>
      </c>
      <c r="S207" s="5">
        <v>611.18</v>
      </c>
      <c r="T207" s="5">
        <v>698.71</v>
      </c>
      <c r="U207" s="5">
        <v>679.17</v>
      </c>
      <c r="V207" s="5">
        <v>683.72</v>
      </c>
      <c r="W207" s="5">
        <v>648.04</v>
      </c>
      <c r="X207" s="5">
        <v>549.88</v>
      </c>
      <c r="Y207" s="5">
        <v>446.61</v>
      </c>
    </row>
    <row r="208" spans="1:25" ht="12.75">
      <c r="A208" s="4">
        <f t="shared" si="3"/>
        <v>40017</v>
      </c>
      <c r="B208" s="5">
        <v>257.35400000000004</v>
      </c>
      <c r="C208" s="5">
        <v>218.50400000000002</v>
      </c>
      <c r="D208" s="5">
        <v>150.584</v>
      </c>
      <c r="E208" s="5">
        <v>72.93400000000001</v>
      </c>
      <c r="F208" s="5">
        <v>155.584</v>
      </c>
      <c r="G208" s="5">
        <v>204.704</v>
      </c>
      <c r="H208" s="5">
        <v>339.014</v>
      </c>
      <c r="I208" s="5">
        <v>492.894</v>
      </c>
      <c r="J208" s="5">
        <v>586.4540000000001</v>
      </c>
      <c r="K208" s="5">
        <v>690.724</v>
      </c>
      <c r="L208" s="5">
        <v>802.711</v>
      </c>
      <c r="M208" s="5">
        <v>767.864</v>
      </c>
      <c r="N208" s="5">
        <v>750.134</v>
      </c>
      <c r="O208" s="5">
        <v>734.4440000000001</v>
      </c>
      <c r="P208" s="5">
        <v>734.984</v>
      </c>
      <c r="Q208" s="5">
        <v>721.224</v>
      </c>
      <c r="R208" s="5">
        <v>730.804</v>
      </c>
      <c r="S208" s="5">
        <v>704.974</v>
      </c>
      <c r="T208" s="5">
        <v>729.014</v>
      </c>
      <c r="U208" s="5">
        <v>739.554</v>
      </c>
      <c r="V208" s="5">
        <v>738.894</v>
      </c>
      <c r="W208" s="5">
        <v>709.564</v>
      </c>
      <c r="X208" s="5">
        <v>620.104</v>
      </c>
      <c r="Y208" s="5">
        <v>528.4440000000001</v>
      </c>
    </row>
    <row r="209" spans="1:25" ht="12.75">
      <c r="A209" s="4">
        <f t="shared" si="3"/>
        <v>40018</v>
      </c>
      <c r="B209" s="5">
        <v>492.82400000000007</v>
      </c>
      <c r="C209" s="5">
        <v>373.23400000000004</v>
      </c>
      <c r="D209" s="5">
        <v>288.86400000000003</v>
      </c>
      <c r="E209" s="5">
        <v>233.75400000000002</v>
      </c>
      <c r="F209" s="5">
        <v>275.17400000000004</v>
      </c>
      <c r="G209" s="5">
        <v>320.844</v>
      </c>
      <c r="H209" s="5">
        <v>426.57400000000007</v>
      </c>
      <c r="I209" s="5">
        <v>566.9440000000001</v>
      </c>
      <c r="J209" s="5">
        <v>618.604</v>
      </c>
      <c r="K209" s="5">
        <v>686.5840000000001</v>
      </c>
      <c r="L209" s="5">
        <v>737.764</v>
      </c>
      <c r="M209" s="5">
        <v>760.474</v>
      </c>
      <c r="N209" s="5">
        <v>720.964</v>
      </c>
      <c r="O209" s="5">
        <v>698.054</v>
      </c>
      <c r="P209" s="5">
        <v>688.494</v>
      </c>
      <c r="Q209" s="5">
        <v>641.4540000000001</v>
      </c>
      <c r="R209" s="5">
        <v>593.264</v>
      </c>
      <c r="S209" s="5">
        <v>609.9540000000001</v>
      </c>
      <c r="T209" s="5">
        <v>678.514</v>
      </c>
      <c r="U209" s="5">
        <v>726.874</v>
      </c>
      <c r="V209" s="5">
        <v>729.8240000000001</v>
      </c>
      <c r="W209" s="5">
        <v>681.4440000000001</v>
      </c>
      <c r="X209" s="5">
        <v>576.054</v>
      </c>
      <c r="Y209" s="5">
        <v>499.994</v>
      </c>
    </row>
    <row r="210" spans="1:25" ht="12.75">
      <c r="A210" s="4">
        <f t="shared" si="3"/>
        <v>40019</v>
      </c>
      <c r="B210" s="5">
        <v>342.7</v>
      </c>
      <c r="C210" s="5">
        <v>215.04199999999997</v>
      </c>
      <c r="D210" s="5">
        <v>133.66199999999998</v>
      </c>
      <c r="E210" s="5">
        <v>80.41199999999998</v>
      </c>
      <c r="F210" s="5">
        <v>74.29199999999997</v>
      </c>
      <c r="G210" s="5">
        <v>86.85199999999998</v>
      </c>
      <c r="H210" s="5">
        <v>138.632</v>
      </c>
      <c r="I210" s="5">
        <v>170.152</v>
      </c>
      <c r="J210" s="5">
        <v>291.31899999999996</v>
      </c>
      <c r="K210" s="5">
        <v>428.30899999999997</v>
      </c>
      <c r="L210" s="5">
        <v>451.039</v>
      </c>
      <c r="M210" s="5">
        <v>461.799</v>
      </c>
      <c r="N210" s="5">
        <v>452.639</v>
      </c>
      <c r="O210" s="5">
        <v>424.749</v>
      </c>
      <c r="P210" s="5">
        <v>388.649</v>
      </c>
      <c r="Q210" s="5">
        <v>382.869</v>
      </c>
      <c r="R210" s="5">
        <v>394.32899999999995</v>
      </c>
      <c r="S210" s="5">
        <v>446.48199999999997</v>
      </c>
      <c r="T210" s="5">
        <v>617.175</v>
      </c>
      <c r="U210" s="5">
        <v>669.115</v>
      </c>
      <c r="V210" s="5">
        <v>662.825</v>
      </c>
      <c r="W210" s="5">
        <v>593.585</v>
      </c>
      <c r="X210" s="5">
        <v>448.16200000000003</v>
      </c>
      <c r="Y210" s="5">
        <v>353.80899999999997</v>
      </c>
    </row>
    <row r="211" spans="1:25" ht="12.75">
      <c r="A211" s="4">
        <f t="shared" si="3"/>
        <v>40020</v>
      </c>
      <c r="B211" s="5">
        <v>311.542</v>
      </c>
      <c r="C211" s="5">
        <v>282.532</v>
      </c>
      <c r="D211" s="5">
        <v>193.36200000000002</v>
      </c>
      <c r="E211" s="5">
        <v>121.92200000000003</v>
      </c>
      <c r="F211" s="5">
        <v>70.41199999999998</v>
      </c>
      <c r="G211" s="5">
        <v>68.90199999999999</v>
      </c>
      <c r="H211" s="5">
        <v>55.601999999999975</v>
      </c>
      <c r="I211" s="5">
        <v>46.84100000000001</v>
      </c>
      <c r="J211" s="5">
        <v>107.61099999999999</v>
      </c>
      <c r="K211" s="5">
        <v>267.231</v>
      </c>
      <c r="L211" s="5">
        <v>352.94100000000003</v>
      </c>
      <c r="M211" s="5">
        <v>403.17100000000005</v>
      </c>
      <c r="N211" s="5">
        <v>413.66099999999994</v>
      </c>
      <c r="O211" s="5">
        <v>390.851</v>
      </c>
      <c r="P211" s="5">
        <v>356.721</v>
      </c>
      <c r="Q211" s="5">
        <v>331.841</v>
      </c>
      <c r="R211" s="5">
        <v>329.321</v>
      </c>
      <c r="S211" s="5">
        <v>399.69899999999996</v>
      </c>
      <c r="T211" s="5">
        <v>610.045</v>
      </c>
      <c r="U211" s="5">
        <v>697.585</v>
      </c>
      <c r="V211" s="5">
        <v>727.555</v>
      </c>
      <c r="W211" s="5">
        <v>698.375</v>
      </c>
      <c r="X211" s="5">
        <v>624.075</v>
      </c>
      <c r="Y211" s="5">
        <v>497.775</v>
      </c>
    </row>
    <row r="212" spans="1:25" ht="12.75">
      <c r="A212" s="4">
        <f t="shared" si="3"/>
        <v>40021</v>
      </c>
      <c r="B212" s="5">
        <v>381.91599999999994</v>
      </c>
      <c r="C212" s="5">
        <v>258.172</v>
      </c>
      <c r="D212" s="5">
        <v>180.41199999999998</v>
      </c>
      <c r="E212" s="5">
        <v>124.97199999999998</v>
      </c>
      <c r="F212" s="5">
        <v>55.182000000000016</v>
      </c>
      <c r="G212" s="5">
        <v>74.71199999999999</v>
      </c>
      <c r="H212" s="5">
        <v>215.142</v>
      </c>
      <c r="I212" s="5">
        <v>419.155</v>
      </c>
      <c r="J212" s="5">
        <v>523.855</v>
      </c>
      <c r="K212" s="5">
        <v>611.545</v>
      </c>
      <c r="L212" s="5">
        <v>633.965</v>
      </c>
      <c r="M212" s="5">
        <v>642.345</v>
      </c>
      <c r="N212" s="5">
        <v>602.575</v>
      </c>
      <c r="O212" s="5">
        <v>553.985</v>
      </c>
      <c r="P212" s="5">
        <v>481.835</v>
      </c>
      <c r="Q212" s="5">
        <v>471.825</v>
      </c>
      <c r="R212" s="5">
        <v>484.475</v>
      </c>
      <c r="S212" s="5">
        <v>509.195</v>
      </c>
      <c r="T212" s="5">
        <v>687.465</v>
      </c>
      <c r="U212" s="5">
        <v>751.375</v>
      </c>
      <c r="V212" s="5">
        <v>753.335</v>
      </c>
      <c r="W212" s="5">
        <v>726.475</v>
      </c>
      <c r="X212" s="5">
        <v>637.495</v>
      </c>
      <c r="Y212" s="5">
        <v>495.375</v>
      </c>
    </row>
    <row r="213" spans="1:25" ht="12.75">
      <c r="A213" s="4">
        <f t="shared" si="3"/>
        <v>40022</v>
      </c>
      <c r="B213" s="5">
        <v>320.415</v>
      </c>
      <c r="C213" s="5">
        <v>294.957</v>
      </c>
      <c r="D213" s="5">
        <v>138.08900000000003</v>
      </c>
      <c r="E213" s="5">
        <v>101.44099999999997</v>
      </c>
      <c r="F213" s="5">
        <v>96.13099999999997</v>
      </c>
      <c r="G213" s="5">
        <v>153.291</v>
      </c>
      <c r="H213" s="5">
        <v>310.14099999999996</v>
      </c>
      <c r="I213" s="5">
        <v>472.764</v>
      </c>
      <c r="J213" s="5">
        <v>582.444</v>
      </c>
      <c r="K213" s="5">
        <v>668.094</v>
      </c>
      <c r="L213" s="5">
        <v>716.8340000000001</v>
      </c>
      <c r="M213" s="5">
        <v>726.854</v>
      </c>
      <c r="N213" s="5">
        <v>675.054</v>
      </c>
      <c r="O213" s="5">
        <v>645.494</v>
      </c>
      <c r="P213" s="5">
        <v>631.674</v>
      </c>
      <c r="Q213" s="5">
        <v>600.184</v>
      </c>
      <c r="R213" s="5">
        <v>570.814</v>
      </c>
      <c r="S213" s="5">
        <v>596.174</v>
      </c>
      <c r="T213" s="5">
        <v>767.184</v>
      </c>
      <c r="U213" s="5">
        <v>804.4739999999999</v>
      </c>
      <c r="V213" s="5">
        <v>816.4939999999999</v>
      </c>
      <c r="W213" s="5">
        <v>771.404</v>
      </c>
      <c r="X213" s="5">
        <v>657.014</v>
      </c>
      <c r="Y213" s="5">
        <v>510.384</v>
      </c>
    </row>
    <row r="214" spans="1:25" ht="12.75">
      <c r="A214" s="4">
        <f t="shared" si="3"/>
        <v>40023</v>
      </c>
      <c r="B214" s="5">
        <v>353.042</v>
      </c>
      <c r="C214" s="5">
        <v>225.332</v>
      </c>
      <c r="D214" s="5">
        <v>156.28199999999998</v>
      </c>
      <c r="E214" s="5">
        <v>129.09199999999998</v>
      </c>
      <c r="F214" s="5">
        <v>127.832</v>
      </c>
      <c r="G214" s="5">
        <v>158.562</v>
      </c>
      <c r="H214" s="5">
        <v>264.03200000000004</v>
      </c>
      <c r="I214" s="5">
        <v>446.172</v>
      </c>
      <c r="J214" s="5">
        <v>558.162</v>
      </c>
      <c r="K214" s="5">
        <v>647.572</v>
      </c>
      <c r="L214" s="5">
        <v>671.582</v>
      </c>
      <c r="M214" s="5">
        <v>681.002</v>
      </c>
      <c r="N214" s="5">
        <v>643.972</v>
      </c>
      <c r="O214" s="5">
        <v>558.412</v>
      </c>
      <c r="P214" s="5">
        <v>530.872</v>
      </c>
      <c r="Q214" s="5">
        <v>502.24199999999996</v>
      </c>
      <c r="R214" s="5">
        <v>537.732</v>
      </c>
      <c r="S214" s="5">
        <v>642.8140000000001</v>
      </c>
      <c r="T214" s="5">
        <v>740.482</v>
      </c>
      <c r="U214" s="5">
        <v>775.222</v>
      </c>
      <c r="V214" s="5">
        <v>730.77</v>
      </c>
      <c r="W214" s="5">
        <v>638.172</v>
      </c>
      <c r="X214" s="5">
        <v>563.362</v>
      </c>
      <c r="Y214" s="5">
        <v>437.572</v>
      </c>
    </row>
    <row r="215" spans="1:25" ht="12.75">
      <c r="A215" s="4">
        <f t="shared" si="3"/>
        <v>40024</v>
      </c>
      <c r="B215" s="5">
        <v>253.44199999999995</v>
      </c>
      <c r="C215" s="5">
        <v>137.99200000000002</v>
      </c>
      <c r="D215" s="5">
        <v>69.16199999999998</v>
      </c>
      <c r="E215" s="5">
        <v>41.322</v>
      </c>
      <c r="F215" s="5">
        <v>69.78199999999998</v>
      </c>
      <c r="G215" s="5">
        <v>120.40199999999999</v>
      </c>
      <c r="H215" s="5">
        <v>186.072</v>
      </c>
      <c r="I215" s="5">
        <v>324.402</v>
      </c>
      <c r="J215" s="5">
        <v>416.22200000000004</v>
      </c>
      <c r="K215" s="5">
        <v>532.8520000000001</v>
      </c>
      <c r="L215" s="5">
        <v>557.442</v>
      </c>
      <c r="M215" s="5">
        <v>553.502</v>
      </c>
      <c r="N215" s="5">
        <v>519.8820000000001</v>
      </c>
      <c r="O215" s="5">
        <v>488.522</v>
      </c>
      <c r="P215" s="5">
        <v>474.94199999999995</v>
      </c>
      <c r="Q215" s="5">
        <v>457.742</v>
      </c>
      <c r="R215" s="5">
        <v>458.002</v>
      </c>
      <c r="S215" s="5">
        <v>486.81199999999995</v>
      </c>
      <c r="T215" s="5">
        <v>682.96</v>
      </c>
      <c r="U215" s="5">
        <v>712.09</v>
      </c>
      <c r="V215" s="5">
        <v>737.982</v>
      </c>
      <c r="W215" s="5">
        <v>691.212</v>
      </c>
      <c r="X215" s="5">
        <v>582.5920000000001</v>
      </c>
      <c r="Y215" s="5">
        <v>460.032</v>
      </c>
    </row>
    <row r="216" spans="1:25" ht="12.75">
      <c r="A216" s="4">
        <f t="shared" si="3"/>
        <v>40025</v>
      </c>
      <c r="B216" s="5">
        <v>318.985</v>
      </c>
      <c r="C216" s="5">
        <v>183.89100000000002</v>
      </c>
      <c r="D216" s="5">
        <v>123.08100000000002</v>
      </c>
      <c r="E216" s="5">
        <v>96.14100000000002</v>
      </c>
      <c r="F216" s="5">
        <v>96.82100000000003</v>
      </c>
      <c r="G216" s="5">
        <v>126.17099999999999</v>
      </c>
      <c r="H216" s="5">
        <v>237.341</v>
      </c>
      <c r="I216" s="5">
        <v>356.64099999999996</v>
      </c>
      <c r="J216" s="5">
        <v>459.071</v>
      </c>
      <c r="K216" s="5">
        <v>560.511</v>
      </c>
      <c r="L216" s="5">
        <v>570.481</v>
      </c>
      <c r="M216" s="5">
        <v>561.601</v>
      </c>
      <c r="N216" s="5">
        <v>539.361</v>
      </c>
      <c r="O216" s="5">
        <v>549.171</v>
      </c>
      <c r="P216" s="5">
        <v>511.51099999999997</v>
      </c>
      <c r="Q216" s="5">
        <v>499.881</v>
      </c>
      <c r="R216" s="5">
        <v>503.121</v>
      </c>
      <c r="S216" s="5">
        <v>531.191</v>
      </c>
      <c r="T216" s="5">
        <v>678.319</v>
      </c>
      <c r="U216" s="5">
        <v>699.854</v>
      </c>
      <c r="V216" s="5">
        <v>732.581</v>
      </c>
      <c r="W216" s="5">
        <v>637.051</v>
      </c>
      <c r="X216" s="5">
        <v>546.711</v>
      </c>
      <c r="Y216" s="5">
        <v>420.101</v>
      </c>
    </row>
    <row r="217" spans="1:25" ht="12.75">
      <c r="A217" s="4">
        <f t="shared" si="3"/>
        <v>40026</v>
      </c>
      <c r="B217" s="5">
        <v>290.89099999999996</v>
      </c>
      <c r="C217" s="5">
        <v>169.19099999999997</v>
      </c>
      <c r="D217" s="5">
        <v>84.38099999999997</v>
      </c>
      <c r="E217" s="5">
        <v>57.571000000000026</v>
      </c>
      <c r="F217" s="5">
        <v>59.37099999999998</v>
      </c>
      <c r="G217" s="5">
        <v>61.37099999999998</v>
      </c>
      <c r="H217" s="5">
        <v>107.231</v>
      </c>
      <c r="I217" s="5">
        <v>152.591</v>
      </c>
      <c r="J217" s="5">
        <v>261.15099999999995</v>
      </c>
      <c r="K217" s="5">
        <v>345.54100000000005</v>
      </c>
      <c r="L217" s="5">
        <v>379.721</v>
      </c>
      <c r="M217" s="5">
        <v>382.381</v>
      </c>
      <c r="N217" s="5">
        <v>369.721</v>
      </c>
      <c r="O217" s="5">
        <v>361.55100000000004</v>
      </c>
      <c r="P217" s="5">
        <v>335.231</v>
      </c>
      <c r="Q217" s="5">
        <v>321.19100000000003</v>
      </c>
      <c r="R217" s="5">
        <v>317.861</v>
      </c>
      <c r="S217" s="5">
        <v>343.451</v>
      </c>
      <c r="T217" s="5">
        <v>532.861</v>
      </c>
      <c r="U217" s="5">
        <v>594.421</v>
      </c>
      <c r="V217" s="5">
        <v>589.291</v>
      </c>
      <c r="W217" s="5">
        <v>535.201</v>
      </c>
      <c r="X217" s="5">
        <v>464.79100000000005</v>
      </c>
      <c r="Y217" s="5">
        <v>383.071</v>
      </c>
    </row>
    <row r="218" spans="1:25" ht="12.75">
      <c r="A218" s="4">
        <f t="shared" si="3"/>
        <v>40027</v>
      </c>
      <c r="B218" s="5">
        <v>278.14099999999996</v>
      </c>
      <c r="C218" s="5">
        <v>167.551</v>
      </c>
      <c r="D218" s="5">
        <v>103.041</v>
      </c>
      <c r="E218" s="5">
        <v>114.89100000000002</v>
      </c>
      <c r="F218" s="5">
        <v>87.42099999999999</v>
      </c>
      <c r="G218" s="5">
        <v>78.731</v>
      </c>
      <c r="H218" s="5">
        <v>42.541</v>
      </c>
      <c r="I218" s="5">
        <v>79.481</v>
      </c>
      <c r="J218" s="5">
        <v>97.731</v>
      </c>
      <c r="K218" s="5">
        <v>188.88099999999997</v>
      </c>
      <c r="L218" s="5">
        <v>266.981</v>
      </c>
      <c r="M218" s="5">
        <v>333.221</v>
      </c>
      <c r="N218" s="5">
        <v>361.091</v>
      </c>
      <c r="O218" s="5">
        <v>342.841</v>
      </c>
      <c r="P218" s="5">
        <v>320.41099999999994</v>
      </c>
      <c r="Q218" s="5">
        <v>293.65099999999995</v>
      </c>
      <c r="R218" s="5">
        <v>272.571</v>
      </c>
      <c r="S218" s="5">
        <v>323.06100000000004</v>
      </c>
      <c r="T218" s="5">
        <v>485.02099999999996</v>
      </c>
      <c r="U218" s="5">
        <v>549.611</v>
      </c>
      <c r="V218" s="5">
        <v>565.141</v>
      </c>
      <c r="W218" s="5">
        <v>541.871</v>
      </c>
      <c r="X218" s="5">
        <v>489.31100000000004</v>
      </c>
      <c r="Y218" s="5">
        <v>429.55100000000004</v>
      </c>
    </row>
    <row r="219" spans="1:25" ht="12.75">
      <c r="A219" s="4">
        <f t="shared" si="3"/>
        <v>40028</v>
      </c>
      <c r="B219" s="5">
        <v>305.881</v>
      </c>
      <c r="C219" s="5">
        <v>203.421</v>
      </c>
      <c r="D219" s="5">
        <v>151.13099999999997</v>
      </c>
      <c r="E219" s="5">
        <v>132.781</v>
      </c>
      <c r="F219" s="5">
        <v>135.00099999999998</v>
      </c>
      <c r="G219" s="5">
        <v>172.651</v>
      </c>
      <c r="H219" s="5">
        <v>270.91099999999994</v>
      </c>
      <c r="I219" s="5">
        <v>407.51099999999997</v>
      </c>
      <c r="J219" s="5">
        <v>499.29100000000005</v>
      </c>
      <c r="K219" s="5">
        <v>576.8769783185614</v>
      </c>
      <c r="L219" s="5">
        <v>600.1922981950371</v>
      </c>
      <c r="M219" s="5">
        <v>600.6718929789397</v>
      </c>
      <c r="N219" s="5">
        <v>539.9960333548753</v>
      </c>
      <c r="O219" s="5">
        <v>474.63697444130344</v>
      </c>
      <c r="P219" s="5">
        <v>451.7976109270161</v>
      </c>
      <c r="Q219" s="5">
        <v>431.9422765006076</v>
      </c>
      <c r="R219" s="5">
        <v>427.2265974817209</v>
      </c>
      <c r="S219" s="5">
        <v>447.39569281357967</v>
      </c>
      <c r="T219" s="5">
        <v>626.785</v>
      </c>
      <c r="U219" s="5">
        <v>672.9459999999999</v>
      </c>
      <c r="V219" s="5">
        <v>692.751</v>
      </c>
      <c r="W219" s="5">
        <v>648.951</v>
      </c>
      <c r="X219" s="5">
        <v>565.571</v>
      </c>
      <c r="Y219" s="5">
        <v>438.851</v>
      </c>
    </row>
    <row r="220" spans="1:25" ht="12.75">
      <c r="A220" s="4">
        <f t="shared" si="3"/>
        <v>40029</v>
      </c>
      <c r="B220" s="5">
        <v>291.611</v>
      </c>
      <c r="C220" s="5">
        <v>169.12099999999998</v>
      </c>
      <c r="D220" s="5">
        <v>100.90100000000001</v>
      </c>
      <c r="E220" s="5">
        <v>75.88099999999997</v>
      </c>
      <c r="F220" s="5">
        <v>77.781</v>
      </c>
      <c r="G220" s="5">
        <v>115.46100000000001</v>
      </c>
      <c r="H220" s="5">
        <v>230.45100000000002</v>
      </c>
      <c r="I220" s="5">
        <v>351.861</v>
      </c>
      <c r="J220" s="5">
        <v>419.94182571030433</v>
      </c>
      <c r="K220" s="5">
        <v>472.904768847842</v>
      </c>
      <c r="L220" s="5">
        <v>487.0774750393258</v>
      </c>
      <c r="M220" s="5">
        <v>499.2589885501418</v>
      </c>
      <c r="N220" s="5">
        <v>459.6901993452876</v>
      </c>
      <c r="O220" s="5">
        <v>478.8128933629921</v>
      </c>
      <c r="P220" s="5">
        <v>475.43921322772053</v>
      </c>
      <c r="Q220" s="5">
        <v>396.38507706282974</v>
      </c>
      <c r="R220" s="5">
        <v>427.92100000000005</v>
      </c>
      <c r="S220" s="5">
        <v>400.451</v>
      </c>
      <c r="T220" s="5">
        <v>570.28</v>
      </c>
      <c r="U220" s="5">
        <v>633.554</v>
      </c>
      <c r="V220" s="5">
        <v>643.941</v>
      </c>
      <c r="W220" s="5">
        <v>603.091</v>
      </c>
      <c r="X220" s="5">
        <v>511.321</v>
      </c>
      <c r="Y220" s="5">
        <v>389.19100000000003</v>
      </c>
    </row>
    <row r="221" spans="1:25" ht="12.75">
      <c r="A221" s="4">
        <f t="shared" si="3"/>
        <v>40030</v>
      </c>
      <c r="B221" s="5">
        <v>283.51099999999997</v>
      </c>
      <c r="C221" s="5">
        <v>165.99099999999999</v>
      </c>
      <c r="D221" s="5">
        <v>107.64100000000002</v>
      </c>
      <c r="E221" s="5">
        <v>84.90100000000001</v>
      </c>
      <c r="F221" s="5">
        <v>95.38099999999997</v>
      </c>
      <c r="G221" s="5">
        <v>124.93099999999998</v>
      </c>
      <c r="H221" s="5">
        <v>226.171</v>
      </c>
      <c r="I221" s="5">
        <v>351.67100000000005</v>
      </c>
      <c r="J221" s="5">
        <v>412.091</v>
      </c>
      <c r="K221" s="5">
        <v>454.001</v>
      </c>
      <c r="L221" s="5">
        <v>457.601</v>
      </c>
      <c r="M221" s="5">
        <v>466.81100000000004</v>
      </c>
      <c r="N221" s="5">
        <v>443.381</v>
      </c>
      <c r="O221" s="5">
        <v>435.471</v>
      </c>
      <c r="P221" s="5">
        <v>423.951</v>
      </c>
      <c r="Q221" s="5">
        <v>400.851</v>
      </c>
      <c r="R221" s="5">
        <v>401.26099999999997</v>
      </c>
      <c r="S221" s="5">
        <v>437.241</v>
      </c>
      <c r="T221" s="5">
        <v>597.517</v>
      </c>
      <c r="U221" s="5">
        <v>653.499</v>
      </c>
      <c r="V221" s="5">
        <v>666.681</v>
      </c>
      <c r="W221" s="5">
        <v>608.911</v>
      </c>
      <c r="X221" s="5">
        <v>486.89099999999996</v>
      </c>
      <c r="Y221" s="5">
        <v>374.971</v>
      </c>
    </row>
    <row r="222" spans="1:25" ht="12.75">
      <c r="A222" s="4">
        <f t="shared" si="3"/>
        <v>40031</v>
      </c>
      <c r="B222" s="5">
        <v>525.57</v>
      </c>
      <c r="C222" s="5">
        <v>359.07</v>
      </c>
      <c r="D222" s="5">
        <v>289.55</v>
      </c>
      <c r="E222" s="5">
        <v>260.63</v>
      </c>
      <c r="F222" s="5">
        <v>257.29</v>
      </c>
      <c r="G222" s="5">
        <v>287.42</v>
      </c>
      <c r="H222" s="5">
        <v>388.29</v>
      </c>
      <c r="I222" s="5">
        <v>498.5</v>
      </c>
      <c r="J222" s="5">
        <v>576.45</v>
      </c>
      <c r="K222" s="5">
        <v>620.81</v>
      </c>
      <c r="L222" s="5">
        <v>627.73</v>
      </c>
      <c r="M222" s="5">
        <v>635.09</v>
      </c>
      <c r="N222" s="5">
        <v>652.89</v>
      </c>
      <c r="O222" s="5">
        <v>696.15</v>
      </c>
      <c r="P222" s="5">
        <v>705.93</v>
      </c>
      <c r="Q222" s="5">
        <v>659.95</v>
      </c>
      <c r="R222" s="5">
        <v>676.1</v>
      </c>
      <c r="S222" s="5">
        <v>598.3</v>
      </c>
      <c r="T222" s="5">
        <v>703.38</v>
      </c>
      <c r="U222" s="5">
        <v>729.06</v>
      </c>
      <c r="V222" s="5">
        <v>723.77</v>
      </c>
      <c r="W222" s="5">
        <v>723.51</v>
      </c>
      <c r="X222" s="5">
        <v>678.92</v>
      </c>
      <c r="Y222" s="5">
        <v>562.05</v>
      </c>
    </row>
    <row r="223" spans="1:25" ht="12.75">
      <c r="A223" s="4">
        <f t="shared" si="3"/>
        <v>40032</v>
      </c>
      <c r="B223" s="5">
        <v>419.695</v>
      </c>
      <c r="C223" s="5">
        <v>265.291</v>
      </c>
      <c r="D223" s="5">
        <v>194.661</v>
      </c>
      <c r="E223" s="5">
        <v>169.43099999999998</v>
      </c>
      <c r="F223" s="5">
        <v>171.671</v>
      </c>
      <c r="G223" s="5">
        <v>231.52100000000002</v>
      </c>
      <c r="H223" s="5">
        <v>400.761</v>
      </c>
      <c r="I223" s="5">
        <v>494.92100000000005</v>
      </c>
      <c r="J223" s="5">
        <v>624.351</v>
      </c>
      <c r="K223" s="5">
        <v>675.311</v>
      </c>
      <c r="L223" s="5">
        <v>692.051</v>
      </c>
      <c r="M223" s="5">
        <v>743.881</v>
      </c>
      <c r="N223" s="5">
        <v>720.001</v>
      </c>
      <c r="O223" s="5">
        <v>740.4010000000001</v>
      </c>
      <c r="P223" s="5">
        <v>703.881</v>
      </c>
      <c r="Q223" s="5">
        <v>620.9110000000001</v>
      </c>
      <c r="R223" s="5">
        <v>610.2710000000001</v>
      </c>
      <c r="S223" s="5">
        <v>655.791</v>
      </c>
      <c r="T223" s="5">
        <v>752.977</v>
      </c>
      <c r="U223" s="5">
        <v>739.4580000000001</v>
      </c>
      <c r="V223" s="5">
        <v>765.821</v>
      </c>
      <c r="W223" s="5">
        <v>746.0210000000001</v>
      </c>
      <c r="X223" s="5">
        <v>727.261</v>
      </c>
      <c r="Y223" s="5">
        <v>657.6510000000001</v>
      </c>
    </row>
    <row r="224" spans="1:25" ht="12.75">
      <c r="A224" s="4">
        <f t="shared" si="3"/>
        <v>40033</v>
      </c>
      <c r="B224" s="5">
        <v>620.5319999999999</v>
      </c>
      <c r="C224" s="5">
        <v>510.14</v>
      </c>
      <c r="D224" s="5">
        <v>448.2</v>
      </c>
      <c r="E224" s="5">
        <v>419.28</v>
      </c>
      <c r="F224" s="5">
        <v>407.84</v>
      </c>
      <c r="G224" s="5">
        <v>420.62</v>
      </c>
      <c r="H224" s="5">
        <v>462.33</v>
      </c>
      <c r="I224" s="5">
        <v>501.26</v>
      </c>
      <c r="J224" s="5">
        <v>565.84</v>
      </c>
      <c r="K224" s="5">
        <v>654.75</v>
      </c>
      <c r="L224" s="5">
        <v>697.3</v>
      </c>
      <c r="M224" s="5">
        <v>696.59</v>
      </c>
      <c r="N224" s="5">
        <v>691.31</v>
      </c>
      <c r="O224" s="5">
        <v>667.11</v>
      </c>
      <c r="P224" s="5">
        <v>636.9</v>
      </c>
      <c r="Q224" s="5">
        <v>606.96</v>
      </c>
      <c r="R224" s="5">
        <v>600.47</v>
      </c>
      <c r="S224" s="5">
        <v>648.57</v>
      </c>
      <c r="T224" s="5">
        <v>739.43</v>
      </c>
      <c r="U224" s="5">
        <v>734.27</v>
      </c>
      <c r="V224" s="5">
        <v>725.5</v>
      </c>
      <c r="W224" s="5">
        <v>717.38</v>
      </c>
      <c r="X224" s="5">
        <v>734.48</v>
      </c>
      <c r="Y224" s="5">
        <v>726.84</v>
      </c>
    </row>
    <row r="225" spans="1:25" ht="12.75">
      <c r="A225" s="4">
        <f t="shared" si="3"/>
        <v>40034</v>
      </c>
      <c r="B225" s="5">
        <v>657.23</v>
      </c>
      <c r="C225" s="5">
        <v>571.74</v>
      </c>
      <c r="D225" s="5">
        <v>472.33</v>
      </c>
      <c r="E225" s="5">
        <v>380.07</v>
      </c>
      <c r="F225" s="5">
        <v>352.88</v>
      </c>
      <c r="G225" s="5">
        <v>337.02</v>
      </c>
      <c r="H225" s="5">
        <v>322.66</v>
      </c>
      <c r="I225" s="5">
        <v>331.58</v>
      </c>
      <c r="J225" s="5">
        <v>371.37</v>
      </c>
      <c r="K225" s="5">
        <v>510.28</v>
      </c>
      <c r="L225" s="5">
        <v>616.03</v>
      </c>
      <c r="M225" s="5">
        <v>655.34</v>
      </c>
      <c r="N225" s="5">
        <v>639.69</v>
      </c>
      <c r="O225" s="5">
        <v>642.95</v>
      </c>
      <c r="P225" s="5">
        <v>615.7</v>
      </c>
      <c r="Q225" s="5">
        <v>595.44</v>
      </c>
      <c r="R225" s="5">
        <v>596.88</v>
      </c>
      <c r="S225" s="5">
        <v>639.56</v>
      </c>
      <c r="T225" s="5">
        <v>806.53</v>
      </c>
      <c r="U225" s="5">
        <v>785.67</v>
      </c>
      <c r="V225" s="5">
        <v>771.58</v>
      </c>
      <c r="W225" s="5">
        <v>745.85</v>
      </c>
      <c r="X225" s="5">
        <v>733.82</v>
      </c>
      <c r="Y225" s="5">
        <v>692.5</v>
      </c>
    </row>
    <row r="226" spans="1:25" ht="12.75">
      <c r="A226" s="4">
        <f t="shared" si="3"/>
        <v>40035</v>
      </c>
      <c r="B226" s="5">
        <v>590.37</v>
      </c>
      <c r="C226" s="5">
        <v>494.07</v>
      </c>
      <c r="D226" s="5">
        <v>412.31</v>
      </c>
      <c r="E226" s="5">
        <v>381</v>
      </c>
      <c r="F226" s="5">
        <v>427.99</v>
      </c>
      <c r="G226" s="5">
        <v>480.11</v>
      </c>
      <c r="H226" s="5">
        <v>625.02</v>
      </c>
      <c r="I226" s="5">
        <v>713.34</v>
      </c>
      <c r="J226" s="5">
        <v>778.74</v>
      </c>
      <c r="K226" s="5">
        <v>769.87</v>
      </c>
      <c r="L226" s="5">
        <v>762.23</v>
      </c>
      <c r="M226" s="5">
        <v>809.49</v>
      </c>
      <c r="N226" s="5">
        <v>841.3</v>
      </c>
      <c r="O226" s="5">
        <v>772.95</v>
      </c>
      <c r="P226" s="5">
        <v>761.18</v>
      </c>
      <c r="Q226" s="5">
        <v>753.62</v>
      </c>
      <c r="R226" s="5">
        <v>745.98</v>
      </c>
      <c r="S226" s="5">
        <v>751.47</v>
      </c>
      <c r="T226" s="5">
        <v>748.08</v>
      </c>
      <c r="U226" s="5">
        <v>734.78</v>
      </c>
      <c r="V226" s="5">
        <v>762.12</v>
      </c>
      <c r="W226" s="5">
        <v>764.94</v>
      </c>
      <c r="X226" s="5">
        <v>744.38</v>
      </c>
      <c r="Y226" s="5">
        <v>735.02</v>
      </c>
    </row>
    <row r="227" spans="1:25" ht="12.75">
      <c r="A227" s="4">
        <f t="shared" si="3"/>
        <v>40036</v>
      </c>
      <c r="B227" s="5">
        <v>683.96</v>
      </c>
      <c r="C227" s="5">
        <v>583.65</v>
      </c>
      <c r="D227" s="5">
        <v>507.58</v>
      </c>
      <c r="E227" s="5">
        <v>453.89</v>
      </c>
      <c r="F227" s="5">
        <v>451.4</v>
      </c>
      <c r="G227" s="5">
        <v>492.13</v>
      </c>
      <c r="H227" s="5">
        <v>602.35</v>
      </c>
      <c r="I227" s="5">
        <v>701.29</v>
      </c>
      <c r="J227" s="5">
        <v>757.97</v>
      </c>
      <c r="K227" s="5">
        <v>759.42</v>
      </c>
      <c r="L227" s="5">
        <v>737.99</v>
      </c>
      <c r="M227" s="5">
        <v>730.73</v>
      </c>
      <c r="N227" s="5">
        <v>732.27</v>
      </c>
      <c r="O227" s="5">
        <v>732.59</v>
      </c>
      <c r="P227" s="5">
        <v>710.13</v>
      </c>
      <c r="Q227" s="5">
        <v>716.5</v>
      </c>
      <c r="R227" s="5">
        <v>692.91</v>
      </c>
      <c r="S227" s="5">
        <v>658.81</v>
      </c>
      <c r="T227" s="5">
        <v>739.85</v>
      </c>
      <c r="U227" s="5">
        <v>751.44</v>
      </c>
      <c r="V227" s="5">
        <v>765.92</v>
      </c>
      <c r="W227" s="5">
        <v>744</v>
      </c>
      <c r="X227" s="5">
        <v>734.81</v>
      </c>
      <c r="Y227" s="5">
        <v>718.9</v>
      </c>
    </row>
    <row r="228" spans="1:25" ht="12.75">
      <c r="A228" s="4">
        <f t="shared" si="3"/>
        <v>40037</v>
      </c>
      <c r="B228" s="5">
        <v>619.69</v>
      </c>
      <c r="C228" s="5">
        <v>493.4</v>
      </c>
      <c r="D228" s="5">
        <v>431.06</v>
      </c>
      <c r="E228" s="5">
        <v>418.78</v>
      </c>
      <c r="F228" s="5">
        <v>414.37</v>
      </c>
      <c r="G228" s="5">
        <v>446.13</v>
      </c>
      <c r="H228" s="5">
        <v>563.16</v>
      </c>
      <c r="I228" s="5">
        <v>662.25</v>
      </c>
      <c r="J228" s="5">
        <v>728.37</v>
      </c>
      <c r="K228" s="5">
        <v>751.1</v>
      </c>
      <c r="L228" s="5">
        <v>720.29</v>
      </c>
      <c r="M228" s="5">
        <v>730.25</v>
      </c>
      <c r="N228" s="5">
        <v>723.64</v>
      </c>
      <c r="O228" s="5">
        <v>712.48</v>
      </c>
      <c r="P228" s="5">
        <v>687.18</v>
      </c>
      <c r="Q228" s="5">
        <v>654.31</v>
      </c>
      <c r="R228" s="5">
        <v>637.98</v>
      </c>
      <c r="S228" s="5">
        <v>653.81</v>
      </c>
      <c r="T228" s="5">
        <v>725.22</v>
      </c>
      <c r="U228" s="5">
        <v>742.77</v>
      </c>
      <c r="V228" s="5">
        <v>752.38</v>
      </c>
      <c r="W228" s="5">
        <v>737.28</v>
      </c>
      <c r="X228" s="5">
        <v>742.84</v>
      </c>
      <c r="Y228" s="5">
        <v>736.99</v>
      </c>
    </row>
    <row r="229" spans="1:25" ht="12.75">
      <c r="A229" s="4">
        <f t="shared" si="3"/>
        <v>40038</v>
      </c>
      <c r="B229" s="5">
        <v>716.42</v>
      </c>
      <c r="C229" s="5">
        <v>625.19</v>
      </c>
      <c r="D229" s="5">
        <v>575.58</v>
      </c>
      <c r="E229" s="5">
        <v>553.38</v>
      </c>
      <c r="F229" s="5">
        <v>561.23</v>
      </c>
      <c r="G229" s="5">
        <v>594.82</v>
      </c>
      <c r="H229" s="5">
        <v>688.33</v>
      </c>
      <c r="I229" s="5">
        <v>728.87</v>
      </c>
      <c r="J229" s="5">
        <v>756.21</v>
      </c>
      <c r="K229" s="5">
        <v>739.4</v>
      </c>
      <c r="L229" s="5">
        <v>722.5</v>
      </c>
      <c r="M229" s="5">
        <v>738.1</v>
      </c>
      <c r="N229" s="5">
        <v>718.23</v>
      </c>
      <c r="O229" s="5">
        <v>716.62</v>
      </c>
      <c r="P229" s="5">
        <v>719.45</v>
      </c>
      <c r="Q229" s="5">
        <v>746.61</v>
      </c>
      <c r="R229" s="5">
        <v>762.59</v>
      </c>
      <c r="S229" s="5">
        <v>753.9</v>
      </c>
      <c r="T229" s="5">
        <v>782.1</v>
      </c>
      <c r="U229" s="5">
        <v>752.77</v>
      </c>
      <c r="V229" s="5">
        <v>774.93</v>
      </c>
      <c r="W229" s="5">
        <v>747.73</v>
      </c>
      <c r="X229" s="5">
        <v>736.59</v>
      </c>
      <c r="Y229" s="5">
        <v>724.5</v>
      </c>
    </row>
    <row r="230" spans="1:25" ht="12.75">
      <c r="A230" s="4">
        <f t="shared" si="3"/>
        <v>40039</v>
      </c>
      <c r="B230" s="5">
        <v>727.27</v>
      </c>
      <c r="C230" s="5">
        <v>738.49</v>
      </c>
      <c r="D230" s="5">
        <v>685.73</v>
      </c>
      <c r="E230" s="5">
        <v>666.18</v>
      </c>
      <c r="F230" s="5">
        <v>674.18</v>
      </c>
      <c r="G230" s="5">
        <v>703.79</v>
      </c>
      <c r="H230" s="5">
        <v>766.33</v>
      </c>
      <c r="I230" s="5">
        <v>752.45</v>
      </c>
      <c r="J230" s="5">
        <v>739.9</v>
      </c>
      <c r="K230" s="5">
        <v>743.65</v>
      </c>
      <c r="L230" s="5">
        <v>737.21</v>
      </c>
      <c r="M230" s="5">
        <v>738.15</v>
      </c>
      <c r="N230" s="5">
        <v>722.79</v>
      </c>
      <c r="O230" s="5">
        <v>743.66</v>
      </c>
      <c r="P230" s="5">
        <v>739.98</v>
      </c>
      <c r="Q230" s="5">
        <v>747.17</v>
      </c>
      <c r="R230" s="5">
        <v>751.74</v>
      </c>
      <c r="S230" s="5">
        <v>734.09</v>
      </c>
      <c r="T230" s="5">
        <v>753.61</v>
      </c>
      <c r="U230" s="5">
        <v>743.79</v>
      </c>
      <c r="V230" s="5">
        <v>750.76</v>
      </c>
      <c r="W230" s="5">
        <v>754.05</v>
      </c>
      <c r="X230" s="5">
        <v>756.37</v>
      </c>
      <c r="Y230" s="5">
        <v>735.75</v>
      </c>
    </row>
    <row r="231" spans="1:25" ht="12.75">
      <c r="A231" s="4">
        <f t="shared" si="3"/>
        <v>40040</v>
      </c>
      <c r="B231" s="5">
        <v>735.12</v>
      </c>
      <c r="C231" s="5">
        <v>727.37</v>
      </c>
      <c r="D231" s="5">
        <v>708.5</v>
      </c>
      <c r="E231" s="5">
        <v>688.33</v>
      </c>
      <c r="F231" s="5">
        <v>673.38</v>
      </c>
      <c r="G231" s="5">
        <v>687.38</v>
      </c>
      <c r="H231" s="5">
        <v>739.64</v>
      </c>
      <c r="I231" s="5">
        <v>744.42</v>
      </c>
      <c r="J231" s="5">
        <v>777.62</v>
      </c>
      <c r="K231" s="5">
        <v>830.4</v>
      </c>
      <c r="L231" s="5">
        <v>793.1</v>
      </c>
      <c r="M231" s="5">
        <v>791.99</v>
      </c>
      <c r="N231" s="5">
        <v>781.94</v>
      </c>
      <c r="O231" s="5">
        <v>770.8</v>
      </c>
      <c r="P231" s="5">
        <v>777.16</v>
      </c>
      <c r="Q231" s="5">
        <v>785.99</v>
      </c>
      <c r="R231" s="5">
        <v>787.03</v>
      </c>
      <c r="S231" s="5">
        <v>790.11</v>
      </c>
      <c r="T231" s="5">
        <v>799.61</v>
      </c>
      <c r="U231" s="5">
        <v>789.07</v>
      </c>
      <c r="V231" s="5">
        <v>777.58</v>
      </c>
      <c r="W231" s="5">
        <v>777.32</v>
      </c>
      <c r="X231" s="5">
        <v>795.27</v>
      </c>
      <c r="Y231" s="5">
        <v>788.5</v>
      </c>
    </row>
    <row r="232" spans="1:25" ht="12.75">
      <c r="A232" s="4">
        <f t="shared" si="3"/>
        <v>40041</v>
      </c>
      <c r="B232" s="5">
        <v>777.43</v>
      </c>
      <c r="C232" s="5">
        <v>713.85</v>
      </c>
      <c r="D232" s="5">
        <v>646.13</v>
      </c>
      <c r="E232" s="5">
        <v>590.59</v>
      </c>
      <c r="F232" s="5">
        <v>575.52</v>
      </c>
      <c r="G232" s="5">
        <v>557.29</v>
      </c>
      <c r="H232" s="5">
        <v>536.63</v>
      </c>
      <c r="I232" s="5">
        <v>542.66</v>
      </c>
      <c r="J232" s="5">
        <v>519.97</v>
      </c>
      <c r="K232" s="5">
        <v>618.552</v>
      </c>
      <c r="L232" s="5">
        <v>728.614</v>
      </c>
      <c r="M232" s="5">
        <v>889.73</v>
      </c>
      <c r="N232" s="5">
        <v>810.71</v>
      </c>
      <c r="O232" s="5">
        <v>796.12</v>
      </c>
      <c r="P232" s="5">
        <v>792.25</v>
      </c>
      <c r="Q232" s="5">
        <v>803.21</v>
      </c>
      <c r="R232" s="5">
        <v>818.51</v>
      </c>
      <c r="S232" s="5">
        <v>831.94</v>
      </c>
      <c r="T232" s="5">
        <v>816.88</v>
      </c>
      <c r="U232" s="5">
        <v>801.66</v>
      </c>
      <c r="V232" s="5">
        <v>822.3</v>
      </c>
      <c r="W232" s="5">
        <v>805.05</v>
      </c>
      <c r="X232" s="5">
        <v>809.84</v>
      </c>
      <c r="Y232" s="5">
        <v>828.23</v>
      </c>
    </row>
    <row r="233" spans="1:25" ht="12.75">
      <c r="A233" s="4">
        <f t="shared" si="3"/>
        <v>40042</v>
      </c>
      <c r="B233" s="5">
        <v>754.233</v>
      </c>
      <c r="C233" s="5">
        <v>666.703</v>
      </c>
      <c r="D233" s="5">
        <v>615.346</v>
      </c>
      <c r="E233" s="5">
        <v>589.3420000000001</v>
      </c>
      <c r="F233" s="5">
        <v>602.202</v>
      </c>
      <c r="G233" s="5">
        <v>643.234</v>
      </c>
      <c r="H233" s="5">
        <v>833.05</v>
      </c>
      <c r="I233" s="5">
        <v>848.58</v>
      </c>
      <c r="J233" s="5">
        <v>833.76</v>
      </c>
      <c r="K233" s="5">
        <v>854.4</v>
      </c>
      <c r="L233" s="5">
        <v>832.68</v>
      </c>
      <c r="M233" s="5">
        <v>818.32</v>
      </c>
      <c r="N233" s="5">
        <v>817.14</v>
      </c>
      <c r="O233" s="5">
        <v>831.27</v>
      </c>
      <c r="P233" s="5">
        <v>880.745</v>
      </c>
      <c r="Q233" s="5">
        <v>854.034</v>
      </c>
      <c r="R233" s="5">
        <v>830.743</v>
      </c>
      <c r="S233" s="5">
        <v>851.905</v>
      </c>
      <c r="T233" s="5">
        <v>871.5</v>
      </c>
      <c r="U233" s="5">
        <v>840.75</v>
      </c>
      <c r="V233" s="5">
        <v>853.71</v>
      </c>
      <c r="W233" s="5">
        <v>828.38</v>
      </c>
      <c r="X233" s="5">
        <v>814.02</v>
      </c>
      <c r="Y233" s="5">
        <v>818.99</v>
      </c>
    </row>
    <row r="234" spans="1:25" ht="12.75">
      <c r="A234" s="4">
        <f t="shared" si="3"/>
        <v>40043</v>
      </c>
      <c r="B234" s="5">
        <v>808.1</v>
      </c>
      <c r="C234" s="5">
        <v>781.89</v>
      </c>
      <c r="D234" s="5">
        <v>768.53</v>
      </c>
      <c r="E234" s="5">
        <v>752.01</v>
      </c>
      <c r="F234" s="5">
        <v>757.27</v>
      </c>
      <c r="G234" s="5">
        <v>794.85</v>
      </c>
      <c r="H234" s="5">
        <v>867.93</v>
      </c>
      <c r="I234" s="5">
        <v>862.73</v>
      </c>
      <c r="J234" s="5">
        <v>863.285685</v>
      </c>
      <c r="K234" s="5">
        <v>900.0263729999999</v>
      </c>
      <c r="L234" s="5">
        <v>902.802416</v>
      </c>
      <c r="M234" s="5">
        <v>890.686373</v>
      </c>
      <c r="N234" s="5">
        <v>854.1411049999999</v>
      </c>
      <c r="O234" s="5">
        <v>845.306707</v>
      </c>
      <c r="P234" s="5">
        <v>839.466707</v>
      </c>
      <c r="Q234" s="5">
        <v>821.962607</v>
      </c>
      <c r="R234" s="5">
        <v>794.676721</v>
      </c>
      <c r="S234" s="5">
        <v>814.24</v>
      </c>
      <c r="T234" s="5">
        <v>883.14</v>
      </c>
      <c r="U234" s="5">
        <v>858.42</v>
      </c>
      <c r="V234" s="5">
        <v>857.3</v>
      </c>
      <c r="W234" s="5">
        <v>845.65</v>
      </c>
      <c r="X234" s="5">
        <v>843.41</v>
      </c>
      <c r="Y234" s="5">
        <v>840.15</v>
      </c>
    </row>
    <row r="235" spans="1:25" ht="12.75">
      <c r="A235" s="4">
        <f t="shared" si="3"/>
        <v>40044</v>
      </c>
      <c r="B235" s="5">
        <v>796.68</v>
      </c>
      <c r="C235" s="5">
        <v>647.33</v>
      </c>
      <c r="D235" s="5">
        <v>584.54</v>
      </c>
      <c r="E235" s="5">
        <v>608.65</v>
      </c>
      <c r="F235" s="5">
        <v>581.98</v>
      </c>
      <c r="G235" s="5">
        <v>639.21</v>
      </c>
      <c r="H235" s="5">
        <v>714.19</v>
      </c>
      <c r="I235" s="5">
        <v>799.21</v>
      </c>
      <c r="J235" s="5">
        <v>848.17</v>
      </c>
      <c r="K235" s="5">
        <v>854.87</v>
      </c>
      <c r="L235" s="5">
        <v>867.55</v>
      </c>
      <c r="M235" s="5">
        <v>861.81</v>
      </c>
      <c r="N235" s="5">
        <v>840.51</v>
      </c>
      <c r="O235" s="5">
        <v>845.05</v>
      </c>
      <c r="P235" s="5">
        <v>868.63</v>
      </c>
      <c r="Q235" s="5">
        <v>868.24</v>
      </c>
      <c r="R235" s="5">
        <v>856.23</v>
      </c>
      <c r="S235" s="5">
        <v>864.81</v>
      </c>
      <c r="T235" s="5">
        <v>855.57</v>
      </c>
      <c r="U235" s="5">
        <v>850.55</v>
      </c>
      <c r="V235" s="5">
        <v>857.34</v>
      </c>
      <c r="W235" s="5">
        <v>848.82</v>
      </c>
      <c r="X235" s="5">
        <v>832.11</v>
      </c>
      <c r="Y235" s="5">
        <v>823.02</v>
      </c>
    </row>
    <row r="236" spans="1:25" ht="12.75">
      <c r="A236" s="4">
        <f t="shared" si="3"/>
        <v>40045</v>
      </c>
      <c r="B236" s="5">
        <v>799.63</v>
      </c>
      <c r="C236" s="5">
        <v>695.99</v>
      </c>
      <c r="D236" s="5">
        <v>632.4</v>
      </c>
      <c r="E236" s="5">
        <v>600.53</v>
      </c>
      <c r="F236" s="5">
        <v>601.95</v>
      </c>
      <c r="G236" s="5">
        <v>636.34</v>
      </c>
      <c r="H236" s="5">
        <v>732.96</v>
      </c>
      <c r="I236" s="5">
        <v>815.17</v>
      </c>
      <c r="J236" s="5">
        <v>856.05</v>
      </c>
      <c r="K236" s="5">
        <v>856.73</v>
      </c>
      <c r="L236" s="5">
        <v>837.87</v>
      </c>
      <c r="M236" s="5">
        <v>843.9</v>
      </c>
      <c r="N236" s="5">
        <v>827.02</v>
      </c>
      <c r="O236" s="5">
        <v>840.61</v>
      </c>
      <c r="P236" s="5">
        <v>837.92</v>
      </c>
      <c r="Q236" s="5">
        <v>851.22</v>
      </c>
      <c r="R236" s="5">
        <v>851.89</v>
      </c>
      <c r="S236" s="5">
        <v>850.42</v>
      </c>
      <c r="T236" s="5">
        <v>877.58</v>
      </c>
      <c r="U236" s="5">
        <v>866.43</v>
      </c>
      <c r="V236" s="5">
        <v>856.76</v>
      </c>
      <c r="W236" s="5">
        <v>832.09</v>
      </c>
      <c r="X236" s="5">
        <v>842.52</v>
      </c>
      <c r="Y236" s="5">
        <v>831.34</v>
      </c>
    </row>
    <row r="237" spans="1:25" ht="12.75">
      <c r="A237" s="4">
        <f t="shared" si="3"/>
        <v>40046</v>
      </c>
      <c r="B237" s="5">
        <v>825.36</v>
      </c>
      <c r="C237" s="5">
        <v>726.96</v>
      </c>
      <c r="D237" s="5">
        <v>656.84</v>
      </c>
      <c r="E237" s="5">
        <v>631.07</v>
      </c>
      <c r="F237" s="5">
        <v>633.19</v>
      </c>
      <c r="G237" s="5">
        <v>671.64</v>
      </c>
      <c r="H237" s="5">
        <v>779.38</v>
      </c>
      <c r="I237" s="5">
        <v>834.34</v>
      </c>
      <c r="J237" s="5">
        <v>834.89</v>
      </c>
      <c r="K237" s="5">
        <v>834.32</v>
      </c>
      <c r="L237" s="5">
        <v>848.19</v>
      </c>
      <c r="M237" s="5">
        <v>836.76</v>
      </c>
      <c r="N237" s="5">
        <v>820.98</v>
      </c>
      <c r="O237" s="5">
        <v>807.93</v>
      </c>
      <c r="P237" s="5">
        <v>824.34</v>
      </c>
      <c r="Q237" s="5">
        <v>820.71</v>
      </c>
      <c r="R237" s="5">
        <v>823.81</v>
      </c>
      <c r="S237" s="5">
        <v>832.14</v>
      </c>
      <c r="T237" s="5">
        <v>846</v>
      </c>
      <c r="U237" s="5">
        <v>874.85</v>
      </c>
      <c r="V237" s="5">
        <v>876.18</v>
      </c>
      <c r="W237" s="5">
        <v>846.34</v>
      </c>
      <c r="X237" s="5">
        <v>823.13</v>
      </c>
      <c r="Y237" s="5">
        <v>827.09</v>
      </c>
    </row>
    <row r="238" spans="1:25" ht="12.75">
      <c r="A238" s="4">
        <f t="shared" si="3"/>
        <v>40047</v>
      </c>
      <c r="B238" s="5">
        <v>819.59</v>
      </c>
      <c r="C238" s="5">
        <v>783.1</v>
      </c>
      <c r="D238" s="5">
        <v>701.24</v>
      </c>
      <c r="E238" s="5">
        <v>667</v>
      </c>
      <c r="F238" s="5">
        <v>636.97</v>
      </c>
      <c r="G238" s="5">
        <v>641.19</v>
      </c>
      <c r="H238" s="5">
        <v>696.77</v>
      </c>
      <c r="I238" s="5">
        <v>728.08</v>
      </c>
      <c r="J238" s="5">
        <v>824.54</v>
      </c>
      <c r="K238" s="5">
        <v>891.34</v>
      </c>
      <c r="L238" s="5">
        <v>860.68</v>
      </c>
      <c r="M238" s="5">
        <v>848.09</v>
      </c>
      <c r="N238" s="5">
        <v>832.91</v>
      </c>
      <c r="O238" s="5">
        <v>840.52</v>
      </c>
      <c r="P238" s="5">
        <v>840.61</v>
      </c>
      <c r="Q238" s="5">
        <v>841.32</v>
      </c>
      <c r="R238" s="5">
        <v>812.88</v>
      </c>
      <c r="S238" s="5">
        <v>822.88</v>
      </c>
      <c r="T238" s="5">
        <v>843.71</v>
      </c>
      <c r="U238" s="5">
        <v>845.64</v>
      </c>
      <c r="V238" s="5">
        <v>834.77</v>
      </c>
      <c r="W238" s="5">
        <v>835.67</v>
      </c>
      <c r="X238" s="5">
        <v>837.43</v>
      </c>
      <c r="Y238" s="5">
        <v>833.73</v>
      </c>
    </row>
    <row r="239" spans="1:25" ht="12.75">
      <c r="A239" s="4">
        <f t="shared" si="3"/>
        <v>40048</v>
      </c>
      <c r="B239" s="5">
        <v>775.49</v>
      </c>
      <c r="C239" s="5">
        <v>677.04</v>
      </c>
      <c r="D239" s="5">
        <v>605.1</v>
      </c>
      <c r="E239" s="5">
        <v>566.94</v>
      </c>
      <c r="F239" s="5">
        <v>535.96</v>
      </c>
      <c r="G239" s="5">
        <v>526.42</v>
      </c>
      <c r="H239" s="5">
        <v>511.29</v>
      </c>
      <c r="I239" s="5">
        <v>393.97</v>
      </c>
      <c r="J239" s="5">
        <v>419.5</v>
      </c>
      <c r="K239" s="5">
        <v>547.02</v>
      </c>
      <c r="L239" s="5">
        <v>657.42</v>
      </c>
      <c r="M239" s="5">
        <v>683.8</v>
      </c>
      <c r="N239" s="5">
        <v>686.68</v>
      </c>
      <c r="O239" s="5">
        <v>660.99</v>
      </c>
      <c r="P239" s="5">
        <v>599.47</v>
      </c>
      <c r="Q239" s="5">
        <v>561.43</v>
      </c>
      <c r="R239" s="5">
        <v>557.52</v>
      </c>
      <c r="S239" s="5">
        <v>576.24</v>
      </c>
      <c r="T239" s="5">
        <v>746.36</v>
      </c>
      <c r="U239" s="5">
        <v>838.67</v>
      </c>
      <c r="V239" s="5">
        <v>844.77</v>
      </c>
      <c r="W239" s="5">
        <v>831</v>
      </c>
      <c r="X239" s="5">
        <v>794.4</v>
      </c>
      <c r="Y239" s="5">
        <v>719.83</v>
      </c>
    </row>
    <row r="240" spans="1:25" ht="12.75">
      <c r="A240" s="4">
        <f t="shared" si="3"/>
        <v>40049</v>
      </c>
      <c r="B240" s="5">
        <v>634.95</v>
      </c>
      <c r="C240" s="5">
        <v>539.31</v>
      </c>
      <c r="D240" s="5">
        <v>485.9</v>
      </c>
      <c r="E240" s="5">
        <v>464.26</v>
      </c>
      <c r="F240" s="5">
        <v>463.52</v>
      </c>
      <c r="G240" s="5">
        <v>495.07</v>
      </c>
      <c r="H240" s="5">
        <v>585.46</v>
      </c>
      <c r="I240" s="5">
        <v>702.4</v>
      </c>
      <c r="J240" s="5">
        <v>809.94</v>
      </c>
      <c r="K240" s="5">
        <v>837.08</v>
      </c>
      <c r="L240" s="5">
        <v>831.7</v>
      </c>
      <c r="M240" s="5">
        <v>836.96</v>
      </c>
      <c r="N240" s="5">
        <v>819.91</v>
      </c>
      <c r="O240" s="5">
        <v>797.67</v>
      </c>
      <c r="P240" s="5">
        <v>770.98</v>
      </c>
      <c r="Q240" s="5">
        <v>750.9</v>
      </c>
      <c r="R240" s="5">
        <v>746.8</v>
      </c>
      <c r="S240" s="5">
        <v>765.3</v>
      </c>
      <c r="T240" s="5">
        <v>856.21</v>
      </c>
      <c r="U240" s="5">
        <v>849.55</v>
      </c>
      <c r="V240" s="5">
        <v>851.42</v>
      </c>
      <c r="W240" s="5">
        <v>822.06</v>
      </c>
      <c r="X240" s="5">
        <v>817.65</v>
      </c>
      <c r="Y240" s="5">
        <v>750.31</v>
      </c>
    </row>
    <row r="241" spans="1:25" ht="12.75">
      <c r="A241" s="4">
        <f t="shared" si="3"/>
        <v>40050</v>
      </c>
      <c r="B241" s="5">
        <v>647.46</v>
      </c>
      <c r="C241" s="5">
        <v>545.24</v>
      </c>
      <c r="D241" s="5">
        <v>461.7</v>
      </c>
      <c r="E241" s="5">
        <v>429.48</v>
      </c>
      <c r="F241" s="5">
        <v>412.3</v>
      </c>
      <c r="G241" s="5">
        <v>409.28</v>
      </c>
      <c r="H241" s="5">
        <v>415.83</v>
      </c>
      <c r="I241" s="5">
        <v>378.13</v>
      </c>
      <c r="J241" s="5">
        <v>403.3</v>
      </c>
      <c r="K241" s="5">
        <v>491.47</v>
      </c>
      <c r="L241" s="5">
        <v>514.89</v>
      </c>
      <c r="M241" s="5">
        <v>539.14</v>
      </c>
      <c r="N241" s="5">
        <v>552.74</v>
      </c>
      <c r="O241" s="5">
        <v>540.1</v>
      </c>
      <c r="P241" s="5">
        <v>508.55</v>
      </c>
      <c r="Q241" s="5">
        <v>488.53</v>
      </c>
      <c r="R241" s="5">
        <v>475.18</v>
      </c>
      <c r="S241" s="5">
        <v>493.14</v>
      </c>
      <c r="T241" s="5">
        <v>667.67</v>
      </c>
      <c r="U241" s="5">
        <v>813.05</v>
      </c>
      <c r="V241" s="5">
        <v>797</v>
      </c>
      <c r="W241" s="5">
        <v>767.59</v>
      </c>
      <c r="X241" s="5">
        <v>690.96</v>
      </c>
      <c r="Y241" s="5">
        <v>594.74</v>
      </c>
    </row>
    <row r="242" spans="1:25" ht="12.75">
      <c r="A242" s="4">
        <f t="shared" si="3"/>
        <v>40051</v>
      </c>
      <c r="B242" s="5">
        <v>347.52</v>
      </c>
      <c r="C242" s="5">
        <v>264.7</v>
      </c>
      <c r="D242" s="5">
        <v>227.14</v>
      </c>
      <c r="E242" s="5">
        <v>224.36</v>
      </c>
      <c r="F242" s="5">
        <v>231.08</v>
      </c>
      <c r="G242" s="5">
        <v>267.06</v>
      </c>
      <c r="H242" s="5">
        <v>370.31</v>
      </c>
      <c r="I242" s="5">
        <v>500.67</v>
      </c>
      <c r="J242" s="5">
        <v>496.84</v>
      </c>
      <c r="K242" s="5">
        <v>542.3317139999999</v>
      </c>
      <c r="L242" s="5">
        <v>565.810521</v>
      </c>
      <c r="M242" s="5">
        <v>583.522416</v>
      </c>
      <c r="N242" s="5">
        <v>569.248459</v>
      </c>
      <c r="O242" s="5">
        <v>548.3911049999999</v>
      </c>
      <c r="P242" s="5">
        <v>538.3519990000001</v>
      </c>
      <c r="Q242" s="5">
        <v>519.113918</v>
      </c>
      <c r="R242" s="5">
        <v>505.753334</v>
      </c>
      <c r="S242" s="5">
        <v>532.892549</v>
      </c>
      <c r="T242" s="5">
        <v>650.21</v>
      </c>
      <c r="U242" s="5">
        <v>697.62</v>
      </c>
      <c r="V242" s="5">
        <v>654.52</v>
      </c>
      <c r="W242" s="5">
        <v>630.58</v>
      </c>
      <c r="X242" s="5">
        <v>546.92</v>
      </c>
      <c r="Y242" s="5">
        <v>486.08</v>
      </c>
    </row>
    <row r="243" spans="1:25" ht="12.75">
      <c r="A243" s="4">
        <f t="shared" si="3"/>
        <v>40052</v>
      </c>
      <c r="B243" s="5">
        <v>369.57</v>
      </c>
      <c r="C243" s="5">
        <v>285.79</v>
      </c>
      <c r="D243" s="5">
        <v>246.42</v>
      </c>
      <c r="E243" s="5">
        <v>246.32</v>
      </c>
      <c r="F243" s="5">
        <v>253.99</v>
      </c>
      <c r="G243" s="5">
        <v>272.31</v>
      </c>
      <c r="H243" s="5">
        <v>365.88</v>
      </c>
      <c r="I243" s="5">
        <v>445.71</v>
      </c>
      <c r="J243" s="5">
        <v>485.5175059999999</v>
      </c>
      <c r="K243" s="5">
        <v>518.027291</v>
      </c>
      <c r="L243" s="5">
        <v>540.829794</v>
      </c>
      <c r="M243" s="5">
        <v>570.5029999999999</v>
      </c>
      <c r="N243" s="5">
        <v>561.911832</v>
      </c>
      <c r="O243" s="5">
        <v>549.107124</v>
      </c>
      <c r="P243" s="5">
        <v>549.819186</v>
      </c>
      <c r="Q243" s="5">
        <v>574.629186</v>
      </c>
      <c r="R243" s="5">
        <v>579.230295</v>
      </c>
      <c r="S243" s="5">
        <v>591.34</v>
      </c>
      <c r="T243" s="5">
        <v>663.94</v>
      </c>
      <c r="U243" s="5">
        <v>793.44</v>
      </c>
      <c r="V243" s="5">
        <v>745.83</v>
      </c>
      <c r="W243" s="5">
        <v>713.53</v>
      </c>
      <c r="X243" s="5">
        <v>621.26</v>
      </c>
      <c r="Y243" s="5">
        <v>554.43</v>
      </c>
    </row>
    <row r="244" spans="1:25" ht="12.75">
      <c r="A244" s="4">
        <f t="shared" si="3"/>
        <v>40053</v>
      </c>
      <c r="B244" s="5">
        <v>474.58</v>
      </c>
      <c r="C244" s="5">
        <v>389.5</v>
      </c>
      <c r="D244" s="5">
        <v>345.19</v>
      </c>
      <c r="E244" s="5">
        <v>353.06</v>
      </c>
      <c r="F244" s="5">
        <v>364.6</v>
      </c>
      <c r="G244" s="5">
        <v>396.71</v>
      </c>
      <c r="H244" s="5">
        <v>467.08</v>
      </c>
      <c r="I244" s="5">
        <v>539.92</v>
      </c>
      <c r="J244" s="5">
        <v>616.502</v>
      </c>
      <c r="K244" s="5">
        <v>656.95</v>
      </c>
      <c r="L244" s="5">
        <v>683.02</v>
      </c>
      <c r="M244" s="5">
        <v>675.0642320000001</v>
      </c>
      <c r="N244" s="5">
        <v>645.94</v>
      </c>
      <c r="O244" s="5">
        <v>628.14</v>
      </c>
      <c r="P244" s="5">
        <v>640.26</v>
      </c>
      <c r="Q244" s="5">
        <v>599.45</v>
      </c>
      <c r="R244" s="5">
        <v>576.93</v>
      </c>
      <c r="S244" s="5">
        <v>578.75</v>
      </c>
      <c r="T244" s="5">
        <v>686.13</v>
      </c>
      <c r="U244" s="5">
        <v>741.726</v>
      </c>
      <c r="V244" s="5">
        <v>695.6220000000001</v>
      </c>
      <c r="W244" s="5">
        <v>643.432</v>
      </c>
      <c r="X244" s="5">
        <v>612.822</v>
      </c>
      <c r="Y244" s="5">
        <v>543.096</v>
      </c>
    </row>
    <row r="245" spans="1:25" ht="12.75">
      <c r="A245" s="4">
        <f t="shared" si="3"/>
        <v>40054</v>
      </c>
      <c r="B245" s="5">
        <v>513.73</v>
      </c>
      <c r="C245" s="5">
        <v>490.74</v>
      </c>
      <c r="D245" s="5">
        <v>413.81</v>
      </c>
      <c r="E245" s="5">
        <v>373.67</v>
      </c>
      <c r="F245" s="5">
        <v>374.53</v>
      </c>
      <c r="G245" s="5">
        <v>392.85</v>
      </c>
      <c r="H245" s="5">
        <v>429.72</v>
      </c>
      <c r="I245" s="5">
        <v>436.1</v>
      </c>
      <c r="J245" s="5">
        <v>524.89</v>
      </c>
      <c r="K245" s="5">
        <v>602.45</v>
      </c>
      <c r="L245" s="5">
        <v>634.72</v>
      </c>
      <c r="M245" s="5">
        <v>659.98</v>
      </c>
      <c r="N245" s="5">
        <v>635.68</v>
      </c>
      <c r="O245" s="5">
        <v>611.4</v>
      </c>
      <c r="P245" s="5">
        <v>584.59</v>
      </c>
      <c r="Q245" s="5">
        <v>564.25</v>
      </c>
      <c r="R245" s="5">
        <v>563.69</v>
      </c>
      <c r="S245" s="5">
        <v>520.62</v>
      </c>
      <c r="T245" s="5">
        <v>611.022</v>
      </c>
      <c r="U245" s="5">
        <v>723.95</v>
      </c>
      <c r="V245" s="5">
        <v>669.798</v>
      </c>
      <c r="W245" s="5">
        <v>613.104</v>
      </c>
      <c r="X245" s="5">
        <v>513.7</v>
      </c>
      <c r="Y245" s="5">
        <v>463.02</v>
      </c>
    </row>
    <row r="246" spans="1:25" ht="12.75">
      <c r="A246" s="4">
        <f t="shared" si="3"/>
        <v>40055</v>
      </c>
      <c r="B246" s="5">
        <v>391.14</v>
      </c>
      <c r="C246" s="5">
        <v>345.01</v>
      </c>
      <c r="D246" s="5">
        <v>323.2</v>
      </c>
      <c r="E246" s="5">
        <v>321.92</v>
      </c>
      <c r="F246" s="5">
        <v>301.97</v>
      </c>
      <c r="G246" s="5">
        <v>296.96</v>
      </c>
      <c r="H246" s="5">
        <v>291.05</v>
      </c>
      <c r="I246" s="5">
        <v>212.33</v>
      </c>
      <c r="J246" s="5">
        <v>272.08</v>
      </c>
      <c r="K246" s="5">
        <v>367.93</v>
      </c>
      <c r="L246" s="5">
        <v>426.45</v>
      </c>
      <c r="M246" s="5">
        <v>459.78</v>
      </c>
      <c r="N246" s="5">
        <v>485.6</v>
      </c>
      <c r="O246" s="5">
        <v>481.29</v>
      </c>
      <c r="P246" s="5">
        <v>458.55</v>
      </c>
      <c r="Q246" s="5">
        <v>440.73</v>
      </c>
      <c r="R246" s="5">
        <v>447.49</v>
      </c>
      <c r="S246" s="5">
        <v>468.63</v>
      </c>
      <c r="T246" s="5">
        <v>603.35</v>
      </c>
      <c r="U246" s="5">
        <v>743.676</v>
      </c>
      <c r="V246" s="5">
        <v>653.448</v>
      </c>
      <c r="W246" s="5">
        <v>593.57</v>
      </c>
      <c r="X246" s="5">
        <v>535.13</v>
      </c>
      <c r="Y246" s="5">
        <v>524.91</v>
      </c>
    </row>
    <row r="247" spans="1:25" ht="12.75">
      <c r="A247" s="4">
        <f t="shared" si="3"/>
        <v>40056</v>
      </c>
      <c r="B247" s="5">
        <v>449.57</v>
      </c>
      <c r="C247" s="5">
        <v>404.63</v>
      </c>
      <c r="D247" s="5">
        <v>353.62</v>
      </c>
      <c r="E247" s="5">
        <v>318.67</v>
      </c>
      <c r="F247" s="5">
        <v>319.68</v>
      </c>
      <c r="G247" s="5">
        <v>350.55</v>
      </c>
      <c r="H247" s="5">
        <v>468.134</v>
      </c>
      <c r="I247" s="5">
        <v>549.6220000000001</v>
      </c>
      <c r="J247" s="5">
        <v>591.654</v>
      </c>
      <c r="K247" s="5">
        <v>611.778</v>
      </c>
      <c r="L247" s="5">
        <v>634.924</v>
      </c>
      <c r="M247" s="5">
        <v>684.47</v>
      </c>
      <c r="N247" s="5">
        <v>698.454</v>
      </c>
      <c r="O247" s="5">
        <v>693.514</v>
      </c>
      <c r="P247" s="5">
        <v>682.484</v>
      </c>
      <c r="Q247" s="5">
        <v>668.97</v>
      </c>
      <c r="R247" s="5">
        <v>664.19</v>
      </c>
      <c r="S247" s="5">
        <v>682.47</v>
      </c>
      <c r="T247" s="5">
        <v>751.794</v>
      </c>
      <c r="U247" s="5">
        <v>794.472</v>
      </c>
      <c r="V247" s="5">
        <v>741.826</v>
      </c>
      <c r="W247" s="5">
        <v>706.936</v>
      </c>
      <c r="X247" s="5">
        <v>648.16</v>
      </c>
      <c r="Y247" s="5">
        <v>570.53</v>
      </c>
    </row>
    <row r="248" spans="1:25" ht="12.75">
      <c r="A248" s="4">
        <f t="shared" si="3"/>
        <v>40057</v>
      </c>
      <c r="B248" s="5">
        <v>529.69</v>
      </c>
      <c r="C248" s="5">
        <v>539.06</v>
      </c>
      <c r="D248" s="5">
        <v>520.27</v>
      </c>
      <c r="E248" s="5">
        <v>507.01</v>
      </c>
      <c r="F248" s="5">
        <v>510.21</v>
      </c>
      <c r="G248" s="5">
        <v>539.28</v>
      </c>
      <c r="H248" s="5">
        <v>623.37</v>
      </c>
      <c r="I248" s="5">
        <v>729.302</v>
      </c>
      <c r="J248" s="5">
        <v>810.23</v>
      </c>
      <c r="K248" s="5">
        <v>851.47</v>
      </c>
      <c r="L248" s="5">
        <v>850.472</v>
      </c>
      <c r="M248" s="5">
        <v>876.734</v>
      </c>
      <c r="N248" s="5">
        <v>859.034</v>
      </c>
      <c r="O248" s="5">
        <v>846.596</v>
      </c>
      <c r="P248" s="5">
        <v>826.984</v>
      </c>
      <c r="Q248" s="5">
        <v>855.912</v>
      </c>
      <c r="R248" s="5">
        <v>861.71</v>
      </c>
      <c r="S248" s="5">
        <v>847.418</v>
      </c>
      <c r="T248" s="5">
        <v>868.028</v>
      </c>
      <c r="U248" s="5">
        <v>850.02</v>
      </c>
      <c r="V248" s="5">
        <v>855.41</v>
      </c>
      <c r="W248" s="5">
        <v>833.7520000000001</v>
      </c>
      <c r="X248" s="5">
        <v>847.312</v>
      </c>
      <c r="Y248" s="5">
        <v>826.13</v>
      </c>
    </row>
    <row r="249" spans="1:25" ht="12.75">
      <c r="A249" s="4">
        <f t="shared" si="3"/>
        <v>40058</v>
      </c>
      <c r="B249" s="5">
        <v>751.83</v>
      </c>
      <c r="C249" s="5">
        <v>657.99</v>
      </c>
      <c r="D249" s="5">
        <v>603.25</v>
      </c>
      <c r="E249" s="5">
        <v>521.8</v>
      </c>
      <c r="F249" s="5">
        <v>514.45</v>
      </c>
      <c r="G249" s="5">
        <v>538.64</v>
      </c>
      <c r="H249" s="5">
        <v>639.08</v>
      </c>
      <c r="I249" s="5">
        <v>747.81</v>
      </c>
      <c r="J249" s="5">
        <v>831.026</v>
      </c>
      <c r="K249" s="5">
        <v>825.524</v>
      </c>
      <c r="L249" s="5">
        <v>835.182</v>
      </c>
      <c r="M249" s="5">
        <v>839.494</v>
      </c>
      <c r="N249" s="5">
        <v>809.2280000000001</v>
      </c>
      <c r="O249" s="5">
        <v>821.296</v>
      </c>
      <c r="P249" s="5">
        <v>806.99</v>
      </c>
      <c r="Q249" s="5">
        <v>832.35</v>
      </c>
      <c r="R249" s="5">
        <v>842.61</v>
      </c>
      <c r="S249" s="5">
        <v>829.19</v>
      </c>
      <c r="T249" s="5">
        <v>840.12</v>
      </c>
      <c r="U249" s="5">
        <v>846.56</v>
      </c>
      <c r="V249" s="5">
        <v>829.99</v>
      </c>
      <c r="W249" s="5">
        <v>818.46</v>
      </c>
      <c r="X249" s="5">
        <v>806.47</v>
      </c>
      <c r="Y249" s="5">
        <v>803.7</v>
      </c>
    </row>
    <row r="250" spans="1:25" ht="12.75">
      <c r="A250" s="4">
        <f t="shared" si="3"/>
        <v>40059</v>
      </c>
      <c r="B250" s="5">
        <v>717.77</v>
      </c>
      <c r="C250" s="5">
        <v>610.55</v>
      </c>
      <c r="D250" s="5">
        <v>558.29</v>
      </c>
      <c r="E250" s="5">
        <v>536.31</v>
      </c>
      <c r="F250" s="5">
        <v>537.88</v>
      </c>
      <c r="G250" s="5">
        <v>562.91</v>
      </c>
      <c r="H250" s="5">
        <v>656.85</v>
      </c>
      <c r="I250" s="5">
        <v>727.22</v>
      </c>
      <c r="J250" s="5">
        <v>816.274</v>
      </c>
      <c r="K250" s="5">
        <v>830.984</v>
      </c>
      <c r="L250" s="5">
        <v>810.754</v>
      </c>
      <c r="M250" s="5">
        <v>792.46</v>
      </c>
      <c r="N250" s="5">
        <v>780.86</v>
      </c>
      <c r="O250" s="5">
        <v>758.82</v>
      </c>
      <c r="P250" s="5">
        <v>787.87</v>
      </c>
      <c r="Q250" s="5">
        <v>775.72</v>
      </c>
      <c r="R250" s="5">
        <v>755.67</v>
      </c>
      <c r="S250" s="5">
        <v>778.44</v>
      </c>
      <c r="T250" s="5">
        <v>821.13</v>
      </c>
      <c r="U250" s="5">
        <v>806.304</v>
      </c>
      <c r="V250" s="5">
        <v>804.9060000000001</v>
      </c>
      <c r="W250" s="5">
        <v>763.8860000000001</v>
      </c>
      <c r="X250" s="5">
        <v>777.188</v>
      </c>
      <c r="Y250" s="5">
        <v>767.904</v>
      </c>
    </row>
    <row r="251" spans="1:25" ht="12.75">
      <c r="A251" s="4">
        <f t="shared" si="3"/>
        <v>40060</v>
      </c>
      <c r="B251" s="5">
        <v>714.46</v>
      </c>
      <c r="C251" s="5">
        <v>607.67</v>
      </c>
      <c r="D251" s="5">
        <v>547.55</v>
      </c>
      <c r="E251" s="5">
        <v>524.94</v>
      </c>
      <c r="F251" s="5">
        <v>527.76</v>
      </c>
      <c r="G251" s="5">
        <v>558.85</v>
      </c>
      <c r="H251" s="5">
        <v>675.67</v>
      </c>
      <c r="I251" s="5">
        <v>769.6080000000001</v>
      </c>
      <c r="J251" s="5">
        <v>815.228</v>
      </c>
      <c r="K251" s="5">
        <v>792.578</v>
      </c>
      <c r="L251" s="5">
        <v>794.54</v>
      </c>
      <c r="M251" s="5">
        <v>802.13</v>
      </c>
      <c r="N251" s="5">
        <v>790.83</v>
      </c>
      <c r="O251" s="5">
        <v>785.764</v>
      </c>
      <c r="P251" s="5">
        <v>784.874</v>
      </c>
      <c r="Q251" s="5">
        <v>783.81</v>
      </c>
      <c r="R251" s="5">
        <v>770.29</v>
      </c>
      <c r="S251" s="5">
        <v>795.55</v>
      </c>
      <c r="T251" s="5">
        <v>806.61</v>
      </c>
      <c r="U251" s="5">
        <v>789.1</v>
      </c>
      <c r="V251" s="5">
        <v>793.29</v>
      </c>
      <c r="W251" s="5">
        <v>786.82</v>
      </c>
      <c r="X251" s="5">
        <v>793.02</v>
      </c>
      <c r="Y251" s="5">
        <v>767.64</v>
      </c>
    </row>
    <row r="252" spans="1:25" ht="12.75">
      <c r="A252" s="4">
        <f t="shared" si="3"/>
        <v>40061</v>
      </c>
      <c r="B252" s="5">
        <v>758.75</v>
      </c>
      <c r="C252" s="5">
        <v>653.47</v>
      </c>
      <c r="D252" s="5">
        <v>590.66</v>
      </c>
      <c r="E252" s="5">
        <v>558.83</v>
      </c>
      <c r="F252" s="5">
        <v>550.49</v>
      </c>
      <c r="G252" s="5">
        <v>563.8</v>
      </c>
      <c r="H252" s="5">
        <v>598.9</v>
      </c>
      <c r="I252" s="5">
        <v>614.47</v>
      </c>
      <c r="J252" s="5">
        <v>761.72</v>
      </c>
      <c r="K252" s="5">
        <v>803.32</v>
      </c>
      <c r="L252" s="5">
        <v>762.89</v>
      </c>
      <c r="M252" s="5">
        <v>780.39</v>
      </c>
      <c r="N252" s="5">
        <v>771.41</v>
      </c>
      <c r="O252" s="5">
        <v>751.58</v>
      </c>
      <c r="P252" s="5">
        <v>742.33</v>
      </c>
      <c r="Q252" s="5">
        <v>732.63</v>
      </c>
      <c r="R252" s="5">
        <v>723.94</v>
      </c>
      <c r="S252" s="5">
        <v>738.47</v>
      </c>
      <c r="T252" s="5">
        <v>734.68</v>
      </c>
      <c r="U252" s="5">
        <v>769.26</v>
      </c>
      <c r="V252" s="5">
        <v>763.09</v>
      </c>
      <c r="W252" s="5">
        <v>692.32</v>
      </c>
      <c r="X252" s="5">
        <v>750.46</v>
      </c>
      <c r="Y252" s="5">
        <v>749.78</v>
      </c>
    </row>
    <row r="253" spans="1:25" ht="12.75">
      <c r="A253" s="4">
        <f t="shared" si="3"/>
        <v>40062</v>
      </c>
      <c r="B253" s="5">
        <v>703.81</v>
      </c>
      <c r="C253" s="5">
        <v>609.33</v>
      </c>
      <c r="D253" s="5">
        <v>535.15</v>
      </c>
      <c r="E253" s="5">
        <v>497.4</v>
      </c>
      <c r="F253" s="5">
        <v>480.76</v>
      </c>
      <c r="G253" s="5">
        <v>480.19</v>
      </c>
      <c r="H253" s="5">
        <v>425.76</v>
      </c>
      <c r="I253" s="5">
        <v>350.59</v>
      </c>
      <c r="J253" s="5">
        <v>403.32</v>
      </c>
      <c r="K253" s="5">
        <v>486.67</v>
      </c>
      <c r="L253" s="5">
        <v>560.92</v>
      </c>
      <c r="M253" s="5">
        <v>574.63</v>
      </c>
      <c r="N253" s="5">
        <v>578.56</v>
      </c>
      <c r="O253" s="5">
        <v>563.54</v>
      </c>
      <c r="P253" s="5">
        <v>541.25</v>
      </c>
      <c r="Q253" s="5">
        <v>522.95</v>
      </c>
      <c r="R253" s="5">
        <v>519.39</v>
      </c>
      <c r="S253" s="5">
        <v>533.97</v>
      </c>
      <c r="T253" s="5">
        <v>687.98</v>
      </c>
      <c r="U253" s="5">
        <v>776.7</v>
      </c>
      <c r="V253" s="5">
        <v>785.31</v>
      </c>
      <c r="W253" s="5">
        <v>761.69</v>
      </c>
      <c r="X253" s="5">
        <v>711.39</v>
      </c>
      <c r="Y253" s="5">
        <v>659.39</v>
      </c>
    </row>
    <row r="254" spans="1:25" ht="12.75">
      <c r="A254" s="4">
        <f t="shared" si="3"/>
        <v>40063</v>
      </c>
      <c r="B254" s="5">
        <v>563.29</v>
      </c>
      <c r="C254" s="5">
        <v>534.25</v>
      </c>
      <c r="D254" s="5">
        <v>501.01</v>
      </c>
      <c r="E254" s="5">
        <v>486.6</v>
      </c>
      <c r="F254" s="5">
        <v>493.33</v>
      </c>
      <c r="G254" s="5">
        <v>525.3</v>
      </c>
      <c r="H254" s="5">
        <v>626.81</v>
      </c>
      <c r="I254" s="5">
        <v>712.39</v>
      </c>
      <c r="J254" s="5">
        <v>761.11</v>
      </c>
      <c r="K254" s="5">
        <v>772.07</v>
      </c>
      <c r="L254" s="5">
        <v>747.27</v>
      </c>
      <c r="M254" s="5">
        <v>786.77</v>
      </c>
      <c r="N254" s="5">
        <v>788.36</v>
      </c>
      <c r="O254" s="5">
        <v>745.74</v>
      </c>
      <c r="P254" s="5">
        <v>742.51</v>
      </c>
      <c r="Q254" s="5">
        <v>765.8</v>
      </c>
      <c r="R254" s="5">
        <v>755.65</v>
      </c>
      <c r="S254" s="5">
        <v>768.64</v>
      </c>
      <c r="T254" s="5">
        <v>769.43</v>
      </c>
      <c r="U254" s="5">
        <v>722.11</v>
      </c>
      <c r="V254" s="5">
        <v>722.3</v>
      </c>
      <c r="W254" s="5">
        <v>712.67</v>
      </c>
      <c r="X254" s="5">
        <v>738.57</v>
      </c>
      <c r="Y254" s="5">
        <v>706.11</v>
      </c>
    </row>
    <row r="255" spans="1:25" ht="12.75">
      <c r="A255" s="4">
        <f t="shared" si="3"/>
        <v>40064</v>
      </c>
      <c r="B255" s="5">
        <v>711.89</v>
      </c>
      <c r="C255" s="5">
        <v>632.1</v>
      </c>
      <c r="D255" s="5">
        <v>578.22</v>
      </c>
      <c r="E255" s="5">
        <v>560.57</v>
      </c>
      <c r="F255" s="5">
        <v>561.67</v>
      </c>
      <c r="G255" s="5">
        <v>589.08</v>
      </c>
      <c r="H255" s="5">
        <v>668.74</v>
      </c>
      <c r="I255" s="5">
        <v>761.317</v>
      </c>
      <c r="J255" s="5">
        <v>798.285</v>
      </c>
      <c r="K255" s="5">
        <v>776.4259999999999</v>
      </c>
      <c r="L255" s="5">
        <v>747</v>
      </c>
      <c r="M255" s="5">
        <v>756.29</v>
      </c>
      <c r="N255" s="5">
        <v>754.88</v>
      </c>
      <c r="O255" s="5">
        <v>761.29</v>
      </c>
      <c r="P255" s="5">
        <v>754.9</v>
      </c>
      <c r="Q255" s="5">
        <v>745.42</v>
      </c>
      <c r="R255" s="5">
        <v>761.36</v>
      </c>
      <c r="S255" s="5">
        <v>763.24</v>
      </c>
      <c r="T255" s="5">
        <v>734.66</v>
      </c>
      <c r="U255" s="5">
        <v>741.85</v>
      </c>
      <c r="V255" s="5">
        <v>756.58</v>
      </c>
      <c r="W255" s="5">
        <v>754.95</v>
      </c>
      <c r="X255" s="5">
        <v>755.29</v>
      </c>
      <c r="Y255" s="5">
        <v>742.53</v>
      </c>
    </row>
    <row r="256" spans="1:25" ht="12.75">
      <c r="A256" s="4">
        <f t="shared" si="3"/>
        <v>40065</v>
      </c>
      <c r="B256" s="5">
        <v>743.25</v>
      </c>
      <c r="C256" s="5">
        <v>706.22</v>
      </c>
      <c r="D256" s="5">
        <v>645.56</v>
      </c>
      <c r="E256" s="5">
        <v>626.8</v>
      </c>
      <c r="F256" s="5">
        <v>626.98</v>
      </c>
      <c r="G256" s="5">
        <v>665.19</v>
      </c>
      <c r="H256" s="5">
        <v>733.09</v>
      </c>
      <c r="I256" s="5">
        <v>762.59</v>
      </c>
      <c r="J256" s="5">
        <v>771.11</v>
      </c>
      <c r="K256" s="5">
        <v>765.42</v>
      </c>
      <c r="L256" s="5">
        <v>792.54</v>
      </c>
      <c r="M256" s="5">
        <v>783.34</v>
      </c>
      <c r="N256" s="5">
        <v>742.65</v>
      </c>
      <c r="O256" s="5">
        <v>755.25</v>
      </c>
      <c r="P256" s="5">
        <v>749.76</v>
      </c>
      <c r="Q256" s="5">
        <v>755.2</v>
      </c>
      <c r="R256" s="5">
        <v>750.66</v>
      </c>
      <c r="S256" s="5">
        <v>758.94</v>
      </c>
      <c r="T256" s="5">
        <v>746.37</v>
      </c>
      <c r="U256" s="5">
        <v>741.82</v>
      </c>
      <c r="V256" s="5">
        <v>762.92</v>
      </c>
      <c r="W256" s="5">
        <v>750.37</v>
      </c>
      <c r="X256" s="5">
        <v>751.68</v>
      </c>
      <c r="Y256" s="5">
        <v>751.55</v>
      </c>
    </row>
    <row r="257" spans="1:25" ht="12.75">
      <c r="A257" s="4">
        <f t="shared" si="3"/>
        <v>40066</v>
      </c>
      <c r="B257" s="5">
        <v>724.21</v>
      </c>
      <c r="C257" s="5">
        <v>703.84</v>
      </c>
      <c r="D257" s="5">
        <v>637.78</v>
      </c>
      <c r="E257" s="5">
        <v>614.22</v>
      </c>
      <c r="F257" s="5">
        <v>618.32</v>
      </c>
      <c r="G257" s="5">
        <v>657.68</v>
      </c>
      <c r="H257" s="5">
        <v>753.83</v>
      </c>
      <c r="I257" s="5">
        <v>771.17</v>
      </c>
      <c r="J257" s="5">
        <v>786.86</v>
      </c>
      <c r="K257" s="5">
        <v>757.4</v>
      </c>
      <c r="L257" s="5">
        <v>766.12</v>
      </c>
      <c r="M257" s="5">
        <v>741.01</v>
      </c>
      <c r="N257" s="5">
        <v>742.84</v>
      </c>
      <c r="O257" s="5">
        <v>744.32</v>
      </c>
      <c r="P257" s="5">
        <v>737.34</v>
      </c>
      <c r="Q257" s="5">
        <v>744.91</v>
      </c>
      <c r="R257" s="5">
        <v>751.94</v>
      </c>
      <c r="S257" s="5">
        <v>754.6</v>
      </c>
      <c r="T257" s="5">
        <v>775.61</v>
      </c>
      <c r="U257" s="5">
        <v>749.35</v>
      </c>
      <c r="V257" s="5">
        <v>779.12</v>
      </c>
      <c r="W257" s="5">
        <v>746.68</v>
      </c>
      <c r="X257" s="5">
        <v>742.05</v>
      </c>
      <c r="Y257" s="5">
        <v>753.51</v>
      </c>
    </row>
    <row r="258" spans="1:25" ht="12.75">
      <c r="A258" s="4">
        <f t="shared" si="3"/>
        <v>40067</v>
      </c>
      <c r="B258" s="5">
        <v>731.19</v>
      </c>
      <c r="C258" s="5">
        <v>704.28</v>
      </c>
      <c r="D258" s="5">
        <v>645.3</v>
      </c>
      <c r="E258" s="5">
        <v>602.54</v>
      </c>
      <c r="F258" s="5">
        <v>591.07</v>
      </c>
      <c r="G258" s="5">
        <v>614.37</v>
      </c>
      <c r="H258" s="5">
        <v>698.87</v>
      </c>
      <c r="I258" s="5">
        <v>799.62</v>
      </c>
      <c r="J258" s="5">
        <v>779.46</v>
      </c>
      <c r="K258" s="5">
        <v>789.87</v>
      </c>
      <c r="L258" s="5">
        <v>782.02</v>
      </c>
      <c r="M258" s="5">
        <v>767.68</v>
      </c>
      <c r="N258" s="5">
        <v>754.92</v>
      </c>
      <c r="O258" s="5">
        <v>751.84</v>
      </c>
      <c r="P258" s="5">
        <v>758.97</v>
      </c>
      <c r="Q258" s="5">
        <v>733.85</v>
      </c>
      <c r="R258" s="5">
        <v>716.04</v>
      </c>
      <c r="S258" s="5">
        <v>704.89</v>
      </c>
      <c r="T258" s="5">
        <v>778.07</v>
      </c>
      <c r="U258" s="5">
        <v>786.7</v>
      </c>
      <c r="V258" s="5">
        <v>772.99</v>
      </c>
      <c r="W258" s="5">
        <v>769.29</v>
      </c>
      <c r="X258" s="5">
        <v>757.56</v>
      </c>
      <c r="Y258" s="5">
        <v>744.16</v>
      </c>
    </row>
    <row r="259" spans="1:25" ht="12.75">
      <c r="A259" s="4">
        <f t="shared" si="3"/>
        <v>40068</v>
      </c>
      <c r="B259" s="5">
        <v>741.58</v>
      </c>
      <c r="C259" s="5">
        <v>708.93</v>
      </c>
      <c r="D259" s="5">
        <v>697.98</v>
      </c>
      <c r="E259" s="5">
        <v>668.14</v>
      </c>
      <c r="F259" s="5">
        <v>663.1</v>
      </c>
      <c r="G259" s="5">
        <v>675.84</v>
      </c>
      <c r="H259" s="5">
        <v>695.49</v>
      </c>
      <c r="I259" s="5">
        <v>711.69</v>
      </c>
      <c r="J259" s="5">
        <v>774.56</v>
      </c>
      <c r="K259" s="5">
        <v>786.41</v>
      </c>
      <c r="L259" s="5">
        <v>753.05</v>
      </c>
      <c r="M259" s="5">
        <v>757.05</v>
      </c>
      <c r="N259" s="5">
        <v>753.25</v>
      </c>
      <c r="O259" s="5">
        <v>749.23</v>
      </c>
      <c r="P259" s="5">
        <v>766.44</v>
      </c>
      <c r="Q259" s="5">
        <v>780.29</v>
      </c>
      <c r="R259" s="5">
        <v>772.73</v>
      </c>
      <c r="S259" s="5">
        <v>782.34</v>
      </c>
      <c r="T259" s="5">
        <v>804.21</v>
      </c>
      <c r="U259" s="5">
        <v>770.99</v>
      </c>
      <c r="V259" s="5">
        <v>767.65</v>
      </c>
      <c r="W259" s="5">
        <v>764.49</v>
      </c>
      <c r="X259" s="5">
        <v>761.83</v>
      </c>
      <c r="Y259" s="5">
        <v>767.84</v>
      </c>
    </row>
    <row r="260" spans="1:25" ht="12.75">
      <c r="A260" s="4">
        <f t="shared" si="3"/>
        <v>40069</v>
      </c>
      <c r="B260" s="5">
        <v>743.13</v>
      </c>
      <c r="C260" s="5">
        <v>695.62</v>
      </c>
      <c r="D260" s="5">
        <v>629.4</v>
      </c>
      <c r="E260" s="5">
        <v>589.98</v>
      </c>
      <c r="F260" s="5">
        <v>573.06</v>
      </c>
      <c r="G260" s="5">
        <v>572.85</v>
      </c>
      <c r="H260" s="5">
        <v>555.66</v>
      </c>
      <c r="I260" s="5">
        <v>452.82</v>
      </c>
      <c r="J260" s="5">
        <v>554.9</v>
      </c>
      <c r="K260" s="5">
        <v>640.84</v>
      </c>
      <c r="L260" s="5">
        <v>643.62</v>
      </c>
      <c r="M260" s="5">
        <v>709.7</v>
      </c>
      <c r="N260" s="5">
        <v>772.66</v>
      </c>
      <c r="O260" s="5">
        <v>723.74</v>
      </c>
      <c r="P260" s="5">
        <v>678.51</v>
      </c>
      <c r="Q260" s="5">
        <v>657.48</v>
      </c>
      <c r="R260" s="5">
        <v>655.48</v>
      </c>
      <c r="S260" s="5">
        <v>665.28</v>
      </c>
      <c r="T260" s="5">
        <v>749.58</v>
      </c>
      <c r="U260" s="5">
        <v>790.42</v>
      </c>
      <c r="V260" s="5">
        <v>790.77</v>
      </c>
      <c r="W260" s="5">
        <v>788.4</v>
      </c>
      <c r="X260" s="5">
        <v>771.98</v>
      </c>
      <c r="Y260" s="5">
        <v>749.03</v>
      </c>
    </row>
    <row r="261" spans="1:25" ht="12.75">
      <c r="A261" s="4">
        <f t="shared" si="3"/>
        <v>40070</v>
      </c>
      <c r="B261" s="5">
        <v>774.75</v>
      </c>
      <c r="C261" s="5">
        <v>782.32</v>
      </c>
      <c r="D261" s="5">
        <v>761.75</v>
      </c>
      <c r="E261" s="5">
        <v>747.34</v>
      </c>
      <c r="F261" s="5">
        <v>756.28</v>
      </c>
      <c r="G261" s="5">
        <v>773.4</v>
      </c>
      <c r="H261" s="5">
        <v>816.5</v>
      </c>
      <c r="I261" s="5">
        <v>797.36</v>
      </c>
      <c r="J261" s="5">
        <v>800.09</v>
      </c>
      <c r="K261" s="5">
        <v>785.38</v>
      </c>
      <c r="L261" s="5">
        <v>797.88</v>
      </c>
      <c r="M261" s="5">
        <v>789.71</v>
      </c>
      <c r="N261" s="5">
        <v>796.37</v>
      </c>
      <c r="O261" s="5">
        <v>784.01</v>
      </c>
      <c r="P261" s="5">
        <v>783.17</v>
      </c>
      <c r="Q261" s="5">
        <v>790.76</v>
      </c>
      <c r="R261" s="5">
        <v>783.61</v>
      </c>
      <c r="S261" s="5">
        <v>823.6</v>
      </c>
      <c r="T261" s="5">
        <v>835.48</v>
      </c>
      <c r="U261" s="5">
        <v>820.46</v>
      </c>
      <c r="V261" s="5">
        <v>812.55</v>
      </c>
      <c r="W261" s="5">
        <v>790.56</v>
      </c>
      <c r="X261" s="5">
        <v>795.81</v>
      </c>
      <c r="Y261" s="5">
        <v>790.58</v>
      </c>
    </row>
    <row r="262" spans="1:25" ht="12.75">
      <c r="A262" s="4">
        <f aca="true" t="shared" si="4" ref="A262:A325">+A261+1</f>
        <v>40071</v>
      </c>
      <c r="B262" s="5">
        <v>792.58</v>
      </c>
      <c r="C262" s="5">
        <v>789.38</v>
      </c>
      <c r="D262" s="5">
        <v>790.2</v>
      </c>
      <c r="E262" s="5">
        <v>787.53</v>
      </c>
      <c r="F262" s="5">
        <v>786.12</v>
      </c>
      <c r="G262" s="5">
        <v>801.16</v>
      </c>
      <c r="H262" s="5">
        <v>777.43</v>
      </c>
      <c r="I262" s="5">
        <v>809.52</v>
      </c>
      <c r="J262" s="5">
        <v>816.32</v>
      </c>
      <c r="K262" s="5">
        <v>800.28</v>
      </c>
      <c r="L262" s="5">
        <v>816</v>
      </c>
      <c r="M262" s="5">
        <v>792.55</v>
      </c>
      <c r="N262" s="5">
        <v>785.82</v>
      </c>
      <c r="O262" s="5">
        <v>793.27</v>
      </c>
      <c r="P262" s="5">
        <v>797.21</v>
      </c>
      <c r="Q262" s="5">
        <v>800.57</v>
      </c>
      <c r="R262" s="5">
        <v>800.49</v>
      </c>
      <c r="S262" s="5">
        <v>810.42</v>
      </c>
      <c r="T262" s="5">
        <v>822.99</v>
      </c>
      <c r="U262" s="5">
        <v>802.65</v>
      </c>
      <c r="V262" s="5">
        <v>798.81</v>
      </c>
      <c r="W262" s="5">
        <v>786.24</v>
      </c>
      <c r="X262" s="5">
        <v>789.94</v>
      </c>
      <c r="Y262" s="5">
        <v>794.75</v>
      </c>
    </row>
    <row r="263" spans="1:25" ht="12.75">
      <c r="A263" s="4">
        <f t="shared" si="4"/>
        <v>40072</v>
      </c>
      <c r="B263" s="5">
        <v>775.86</v>
      </c>
      <c r="C263" s="5">
        <v>757.26</v>
      </c>
      <c r="D263" s="5">
        <v>781.86</v>
      </c>
      <c r="E263" s="5">
        <v>764.51</v>
      </c>
      <c r="F263" s="5">
        <v>768.98</v>
      </c>
      <c r="G263" s="5">
        <v>772.82</v>
      </c>
      <c r="H263" s="5">
        <v>780.85</v>
      </c>
      <c r="I263" s="5">
        <v>808.77</v>
      </c>
      <c r="J263" s="5">
        <v>824.81</v>
      </c>
      <c r="K263" s="5">
        <v>816.66</v>
      </c>
      <c r="L263" s="5">
        <v>815.43</v>
      </c>
      <c r="M263" s="5">
        <v>827.71</v>
      </c>
      <c r="N263" s="5">
        <v>799.07</v>
      </c>
      <c r="O263" s="5">
        <v>810.37</v>
      </c>
      <c r="P263" s="5">
        <v>779.75</v>
      </c>
      <c r="Q263" s="5">
        <v>812.02</v>
      </c>
      <c r="R263" s="5">
        <v>815.37</v>
      </c>
      <c r="S263" s="5">
        <v>811.48</v>
      </c>
      <c r="T263" s="5">
        <v>816.18</v>
      </c>
      <c r="U263" s="5">
        <v>798.41</v>
      </c>
      <c r="V263" s="5">
        <v>827.76</v>
      </c>
      <c r="W263" s="5">
        <v>805.66</v>
      </c>
      <c r="X263" s="5">
        <v>795.29</v>
      </c>
      <c r="Y263" s="5">
        <v>795.39</v>
      </c>
    </row>
    <row r="264" spans="1:25" ht="12.75">
      <c r="A264" s="4">
        <f t="shared" si="4"/>
        <v>40073</v>
      </c>
      <c r="B264" s="5">
        <v>764.21</v>
      </c>
      <c r="C264" s="5">
        <v>769.68</v>
      </c>
      <c r="D264" s="5">
        <v>800.55</v>
      </c>
      <c r="E264" s="5">
        <v>779.1</v>
      </c>
      <c r="F264" s="5">
        <v>781.46</v>
      </c>
      <c r="G264" s="5">
        <v>824.92</v>
      </c>
      <c r="H264" s="5">
        <v>836.53</v>
      </c>
      <c r="I264" s="5">
        <v>823.67</v>
      </c>
      <c r="J264" s="5">
        <v>835.64</v>
      </c>
      <c r="K264" s="5">
        <v>840.75</v>
      </c>
      <c r="L264" s="5">
        <v>834.78</v>
      </c>
      <c r="M264" s="5">
        <v>835.76</v>
      </c>
      <c r="N264" s="5">
        <v>825.67</v>
      </c>
      <c r="O264" s="5">
        <v>834.96</v>
      </c>
      <c r="P264" s="5">
        <v>848.26</v>
      </c>
      <c r="Q264" s="5">
        <v>839.95</v>
      </c>
      <c r="R264" s="5">
        <v>836.37</v>
      </c>
      <c r="S264" s="5">
        <v>840.44</v>
      </c>
      <c r="T264" s="5">
        <v>846.34</v>
      </c>
      <c r="U264" s="5">
        <v>845.65</v>
      </c>
      <c r="V264" s="5">
        <v>848.63</v>
      </c>
      <c r="W264" s="5">
        <v>838.85</v>
      </c>
      <c r="X264" s="5">
        <v>840.31</v>
      </c>
      <c r="Y264" s="5">
        <v>836.01</v>
      </c>
    </row>
    <row r="265" spans="1:25" ht="12.75">
      <c r="A265" s="4">
        <f t="shared" si="4"/>
        <v>40074</v>
      </c>
      <c r="B265" s="5">
        <v>848.43</v>
      </c>
      <c r="C265" s="5">
        <v>836.07</v>
      </c>
      <c r="D265" s="5">
        <v>800.79</v>
      </c>
      <c r="E265" s="5">
        <v>795.86</v>
      </c>
      <c r="F265" s="5">
        <v>804.01</v>
      </c>
      <c r="G265" s="5">
        <v>772.94</v>
      </c>
      <c r="H265" s="5">
        <v>764.9</v>
      </c>
      <c r="I265" s="5">
        <v>791.68</v>
      </c>
      <c r="J265" s="5">
        <v>793.76</v>
      </c>
      <c r="K265" s="5">
        <v>793.36</v>
      </c>
      <c r="L265" s="5">
        <v>789.87</v>
      </c>
      <c r="M265" s="5">
        <v>794.26</v>
      </c>
      <c r="N265" s="5">
        <v>789.6</v>
      </c>
      <c r="O265" s="5">
        <v>781.18</v>
      </c>
      <c r="P265" s="5">
        <v>803.61</v>
      </c>
      <c r="Q265" s="5">
        <v>789.93</v>
      </c>
      <c r="R265" s="5">
        <v>793.86</v>
      </c>
      <c r="S265" s="5">
        <v>815.61</v>
      </c>
      <c r="T265" s="5">
        <v>808.27</v>
      </c>
      <c r="U265" s="5">
        <v>775.62</v>
      </c>
      <c r="V265" s="5">
        <v>776.46</v>
      </c>
      <c r="W265" s="5">
        <v>782.31</v>
      </c>
      <c r="X265" s="5">
        <v>781.43</v>
      </c>
      <c r="Y265" s="5">
        <v>786.05</v>
      </c>
    </row>
    <row r="266" spans="1:25" ht="12.75">
      <c r="A266" s="4">
        <f t="shared" si="4"/>
        <v>40075</v>
      </c>
      <c r="B266" s="5">
        <v>798.58</v>
      </c>
      <c r="C266" s="5">
        <v>776.88</v>
      </c>
      <c r="D266" s="5">
        <v>777.71</v>
      </c>
      <c r="E266" s="5">
        <v>747.56</v>
      </c>
      <c r="F266" s="5">
        <v>740.28</v>
      </c>
      <c r="G266" s="5">
        <v>752.87</v>
      </c>
      <c r="H266" s="5">
        <v>776.68</v>
      </c>
      <c r="I266" s="5">
        <v>820.42</v>
      </c>
      <c r="J266" s="5">
        <v>863.38</v>
      </c>
      <c r="K266" s="5">
        <v>821.12</v>
      </c>
      <c r="L266" s="5">
        <v>808.56</v>
      </c>
      <c r="M266" s="5">
        <v>808.3</v>
      </c>
      <c r="N266" s="5">
        <v>797.8</v>
      </c>
      <c r="O266" s="5">
        <v>784.78</v>
      </c>
      <c r="P266" s="5">
        <v>786.26</v>
      </c>
      <c r="Q266" s="5">
        <v>800.11</v>
      </c>
      <c r="R266" s="5">
        <v>942.6</v>
      </c>
      <c r="S266" s="5">
        <v>867.38</v>
      </c>
      <c r="T266" s="5">
        <v>810.23</v>
      </c>
      <c r="U266" s="5">
        <v>802.39</v>
      </c>
      <c r="V266" s="5">
        <v>789.16</v>
      </c>
      <c r="W266" s="5">
        <v>784.74</v>
      </c>
      <c r="X266" s="5">
        <v>786.19</v>
      </c>
      <c r="Y266" s="5">
        <v>784.07</v>
      </c>
    </row>
    <row r="267" spans="1:25" ht="12.75">
      <c r="A267" s="4">
        <f t="shared" si="4"/>
        <v>40076</v>
      </c>
      <c r="B267" s="5">
        <v>755.61</v>
      </c>
      <c r="C267" s="5">
        <v>819.96</v>
      </c>
      <c r="D267" s="5">
        <v>816.32</v>
      </c>
      <c r="E267" s="5">
        <v>772.75</v>
      </c>
      <c r="F267" s="5">
        <v>763.76</v>
      </c>
      <c r="G267" s="5">
        <v>769.95</v>
      </c>
      <c r="H267" s="5">
        <v>737.16</v>
      </c>
      <c r="I267" s="5">
        <v>749.49</v>
      </c>
      <c r="J267" s="5">
        <v>806.79</v>
      </c>
      <c r="K267" s="5">
        <v>840.88</v>
      </c>
      <c r="L267" s="5">
        <v>821.29</v>
      </c>
      <c r="M267" s="5">
        <v>830.45</v>
      </c>
      <c r="N267" s="5">
        <v>826.61</v>
      </c>
      <c r="O267" s="5">
        <v>802.59</v>
      </c>
      <c r="P267" s="5">
        <v>781.55</v>
      </c>
      <c r="Q267" s="5">
        <v>792.28</v>
      </c>
      <c r="R267" s="5">
        <v>807.86</v>
      </c>
      <c r="S267" s="5">
        <v>796.41</v>
      </c>
      <c r="T267" s="5">
        <v>870.91</v>
      </c>
      <c r="U267" s="5">
        <v>876.195</v>
      </c>
      <c r="V267" s="5">
        <v>854.3109999999999</v>
      </c>
      <c r="W267" s="5">
        <v>801.173</v>
      </c>
      <c r="X267" s="5">
        <v>794.742</v>
      </c>
      <c r="Y267" s="5">
        <v>789.11</v>
      </c>
    </row>
    <row r="268" spans="1:25" ht="12.75">
      <c r="A268" s="4">
        <f t="shared" si="4"/>
        <v>40077</v>
      </c>
      <c r="B268" s="5">
        <v>795.69</v>
      </c>
      <c r="C268" s="5">
        <v>784.73</v>
      </c>
      <c r="D268" s="5">
        <v>765.72</v>
      </c>
      <c r="E268" s="5">
        <v>751.35</v>
      </c>
      <c r="F268" s="5">
        <v>756.48</v>
      </c>
      <c r="G268" s="5">
        <v>786.71</v>
      </c>
      <c r="H268" s="5">
        <v>782.81</v>
      </c>
      <c r="I268" s="5">
        <v>844.06</v>
      </c>
      <c r="J268" s="5">
        <v>872.68</v>
      </c>
      <c r="K268" s="5">
        <v>863.25</v>
      </c>
      <c r="L268" s="5">
        <v>827.91</v>
      </c>
      <c r="M268" s="5">
        <v>791.075</v>
      </c>
      <c r="N268" s="5">
        <v>791.85</v>
      </c>
      <c r="O268" s="5">
        <v>801.883</v>
      </c>
      <c r="P268" s="5">
        <v>799.01</v>
      </c>
      <c r="Q268" s="5">
        <v>796.17</v>
      </c>
      <c r="R268" s="5">
        <v>798.98</v>
      </c>
      <c r="S268" s="5">
        <v>793.0889999999999</v>
      </c>
      <c r="T268" s="5">
        <v>803.54</v>
      </c>
      <c r="U268" s="5">
        <v>792.49</v>
      </c>
      <c r="V268" s="5">
        <v>790.96</v>
      </c>
      <c r="W268" s="5">
        <v>792.9</v>
      </c>
      <c r="X268" s="5">
        <v>793.03</v>
      </c>
      <c r="Y268" s="5">
        <v>785.43</v>
      </c>
    </row>
    <row r="269" spans="1:25" ht="12.75">
      <c r="A269" s="4">
        <f t="shared" si="4"/>
        <v>40078</v>
      </c>
      <c r="B269" s="5">
        <v>795.77</v>
      </c>
      <c r="C269" s="5">
        <v>794.44</v>
      </c>
      <c r="D269" s="5">
        <v>797.09</v>
      </c>
      <c r="E269" s="5">
        <v>779.59</v>
      </c>
      <c r="F269" s="5">
        <v>781.19</v>
      </c>
      <c r="G269" s="5">
        <v>796.82</v>
      </c>
      <c r="H269" s="5">
        <v>755.35</v>
      </c>
      <c r="I269" s="5">
        <v>797.25</v>
      </c>
      <c r="J269" s="5">
        <v>804.16</v>
      </c>
      <c r="K269" s="5">
        <v>810.19</v>
      </c>
      <c r="L269" s="5">
        <v>808.16</v>
      </c>
      <c r="M269" s="5">
        <v>800.05</v>
      </c>
      <c r="N269" s="5">
        <v>792.89</v>
      </c>
      <c r="O269" s="5">
        <v>792.36</v>
      </c>
      <c r="P269" s="5">
        <v>806.89</v>
      </c>
      <c r="Q269" s="5">
        <v>824.93</v>
      </c>
      <c r="R269" s="5">
        <v>827.93</v>
      </c>
      <c r="S269" s="5">
        <v>790.82</v>
      </c>
      <c r="T269" s="5">
        <v>782.86</v>
      </c>
      <c r="U269" s="5">
        <v>810.58</v>
      </c>
      <c r="V269" s="5">
        <v>805.52</v>
      </c>
      <c r="W269" s="5">
        <v>785.95</v>
      </c>
      <c r="X269" s="5">
        <v>795.52</v>
      </c>
      <c r="Y269" s="5">
        <v>799.5</v>
      </c>
    </row>
    <row r="270" spans="1:25" ht="12.75">
      <c r="A270" s="4">
        <f t="shared" si="4"/>
        <v>40079</v>
      </c>
      <c r="B270" s="5">
        <v>794.83</v>
      </c>
      <c r="C270" s="5">
        <v>790.69</v>
      </c>
      <c r="D270" s="5">
        <v>791.25</v>
      </c>
      <c r="E270" s="5">
        <v>796.02</v>
      </c>
      <c r="F270" s="5">
        <v>800.44</v>
      </c>
      <c r="G270" s="5">
        <v>804.64</v>
      </c>
      <c r="H270" s="5">
        <v>778.81</v>
      </c>
      <c r="I270" s="5">
        <v>810.42</v>
      </c>
      <c r="J270" s="5">
        <v>809.45</v>
      </c>
      <c r="K270" s="5">
        <v>796.53</v>
      </c>
      <c r="L270" s="5">
        <v>788.77</v>
      </c>
      <c r="M270" s="5">
        <v>793.54</v>
      </c>
      <c r="N270" s="5">
        <v>799.58</v>
      </c>
      <c r="O270" s="5">
        <v>804.65</v>
      </c>
      <c r="P270" s="5">
        <v>790.68</v>
      </c>
      <c r="Q270" s="5">
        <v>806.82</v>
      </c>
      <c r="R270" s="5">
        <v>817.39</v>
      </c>
      <c r="S270" s="5">
        <v>815.49</v>
      </c>
      <c r="T270" s="5">
        <v>826.52</v>
      </c>
      <c r="U270" s="5">
        <v>825.35</v>
      </c>
      <c r="V270" s="5">
        <v>832.61</v>
      </c>
      <c r="W270" s="5">
        <v>809.57</v>
      </c>
      <c r="X270" s="5">
        <v>798.3</v>
      </c>
      <c r="Y270" s="5">
        <v>808.69</v>
      </c>
    </row>
    <row r="271" spans="1:25" ht="12.75">
      <c r="A271" s="4">
        <f t="shared" si="4"/>
        <v>40080</v>
      </c>
      <c r="B271" s="5">
        <v>808.08</v>
      </c>
      <c r="C271" s="5">
        <v>807.53</v>
      </c>
      <c r="D271" s="5">
        <v>813.54</v>
      </c>
      <c r="E271" s="5">
        <v>815.1</v>
      </c>
      <c r="F271" s="5">
        <v>814.95</v>
      </c>
      <c r="G271" s="5">
        <v>843.98</v>
      </c>
      <c r="H271" s="5">
        <v>809.37</v>
      </c>
      <c r="I271" s="5">
        <v>846.83</v>
      </c>
      <c r="J271" s="5">
        <v>835.29</v>
      </c>
      <c r="K271" s="5">
        <v>830.46</v>
      </c>
      <c r="L271" s="5">
        <v>830.95</v>
      </c>
      <c r="M271" s="5">
        <v>849.44</v>
      </c>
      <c r="N271" s="5">
        <v>846.06</v>
      </c>
      <c r="O271" s="5">
        <v>841.84</v>
      </c>
      <c r="P271" s="5">
        <v>839.07</v>
      </c>
      <c r="Q271" s="5">
        <v>862.92</v>
      </c>
      <c r="R271" s="5">
        <v>849.93</v>
      </c>
      <c r="S271" s="5">
        <v>853.06</v>
      </c>
      <c r="T271" s="5">
        <v>876.66</v>
      </c>
      <c r="U271" s="5">
        <v>868.73</v>
      </c>
      <c r="V271" s="5">
        <v>851.14</v>
      </c>
      <c r="W271" s="5">
        <v>859.85</v>
      </c>
      <c r="X271" s="5">
        <v>857.5</v>
      </c>
      <c r="Y271" s="5">
        <v>863</v>
      </c>
    </row>
    <row r="272" spans="1:25" ht="12.75">
      <c r="A272" s="4">
        <f t="shared" si="4"/>
        <v>40081</v>
      </c>
      <c r="B272" s="5">
        <v>856.42</v>
      </c>
      <c r="C272" s="5">
        <v>847.11</v>
      </c>
      <c r="D272" s="5">
        <v>835.11</v>
      </c>
      <c r="E272" s="5">
        <v>811.05</v>
      </c>
      <c r="F272" s="5">
        <v>812.7</v>
      </c>
      <c r="G272" s="5">
        <v>841.17</v>
      </c>
      <c r="H272" s="5">
        <v>836.75</v>
      </c>
      <c r="I272" s="5">
        <v>856.59</v>
      </c>
      <c r="J272" s="5">
        <v>847.34</v>
      </c>
      <c r="K272" s="5">
        <v>847.04</v>
      </c>
      <c r="L272" s="5">
        <v>858.47</v>
      </c>
      <c r="M272" s="5">
        <v>875.96</v>
      </c>
      <c r="N272" s="5">
        <v>866.98</v>
      </c>
      <c r="O272" s="5">
        <v>877.6</v>
      </c>
      <c r="P272" s="5">
        <v>874.33</v>
      </c>
      <c r="Q272" s="5">
        <v>877.95</v>
      </c>
      <c r="R272" s="5">
        <v>890.54</v>
      </c>
      <c r="S272" s="5">
        <v>879.5</v>
      </c>
      <c r="T272" s="5">
        <v>884.93</v>
      </c>
      <c r="U272" s="5">
        <v>889.13</v>
      </c>
      <c r="V272" s="5">
        <v>896.3</v>
      </c>
      <c r="W272" s="5">
        <v>889.53</v>
      </c>
      <c r="X272" s="5">
        <v>895.81</v>
      </c>
      <c r="Y272" s="5">
        <v>878.57</v>
      </c>
    </row>
    <row r="273" spans="1:25" ht="12.75">
      <c r="A273" s="4">
        <f t="shared" si="4"/>
        <v>40082</v>
      </c>
      <c r="B273" s="5">
        <v>891.8</v>
      </c>
      <c r="C273" s="5">
        <v>877.86</v>
      </c>
      <c r="D273" s="5">
        <v>815.47</v>
      </c>
      <c r="E273" s="5">
        <v>785.71</v>
      </c>
      <c r="F273" s="5">
        <v>784.72</v>
      </c>
      <c r="G273" s="5">
        <v>802.85</v>
      </c>
      <c r="H273" s="5">
        <v>793.46</v>
      </c>
      <c r="I273" s="5">
        <v>832.25</v>
      </c>
      <c r="J273" s="5">
        <v>840.68</v>
      </c>
      <c r="K273" s="5">
        <v>863.21</v>
      </c>
      <c r="L273" s="5">
        <v>877.46</v>
      </c>
      <c r="M273" s="5">
        <v>891.11</v>
      </c>
      <c r="N273" s="5">
        <v>874.35</v>
      </c>
      <c r="O273" s="5">
        <v>867.65</v>
      </c>
      <c r="P273" s="5">
        <v>865.05</v>
      </c>
      <c r="Q273" s="5">
        <v>866.24</v>
      </c>
      <c r="R273" s="5">
        <v>868.13</v>
      </c>
      <c r="S273" s="5">
        <v>872.81</v>
      </c>
      <c r="T273" s="5">
        <v>896.35</v>
      </c>
      <c r="U273" s="5">
        <v>897.75</v>
      </c>
      <c r="V273" s="5">
        <v>879.82</v>
      </c>
      <c r="W273" s="5">
        <v>872.39</v>
      </c>
      <c r="X273" s="5">
        <v>884.69</v>
      </c>
      <c r="Y273" s="5">
        <v>890.38</v>
      </c>
    </row>
    <row r="274" spans="1:25" ht="12.75">
      <c r="A274" s="4">
        <f t="shared" si="4"/>
        <v>40083</v>
      </c>
      <c r="B274" s="5">
        <v>863.69</v>
      </c>
      <c r="C274" s="5">
        <v>831.73</v>
      </c>
      <c r="D274" s="5">
        <v>767.76</v>
      </c>
      <c r="E274" s="5">
        <v>746.28</v>
      </c>
      <c r="F274" s="5">
        <v>740.03</v>
      </c>
      <c r="G274" s="5">
        <v>730.34</v>
      </c>
      <c r="H274" s="5">
        <v>701.6</v>
      </c>
      <c r="I274" s="5">
        <v>678.12</v>
      </c>
      <c r="J274" s="5">
        <v>737.72</v>
      </c>
      <c r="K274" s="5">
        <v>833.84</v>
      </c>
      <c r="L274" s="5">
        <v>884.34</v>
      </c>
      <c r="M274" s="5">
        <v>900.21</v>
      </c>
      <c r="N274" s="5">
        <v>870.03</v>
      </c>
      <c r="O274" s="5">
        <v>880.7</v>
      </c>
      <c r="P274" s="5">
        <v>871.9</v>
      </c>
      <c r="Q274" s="5">
        <v>878.02</v>
      </c>
      <c r="R274" s="5">
        <v>903.09</v>
      </c>
      <c r="S274" s="5">
        <v>916</v>
      </c>
      <c r="T274" s="5">
        <v>926.5</v>
      </c>
      <c r="U274" s="5">
        <v>941.72</v>
      </c>
      <c r="V274" s="5">
        <v>907.39</v>
      </c>
      <c r="W274" s="5">
        <v>896.84</v>
      </c>
      <c r="X274" s="5">
        <v>906.07</v>
      </c>
      <c r="Y274" s="5">
        <v>900.32</v>
      </c>
    </row>
    <row r="275" spans="1:25" ht="12.75">
      <c r="A275" s="4">
        <f t="shared" si="4"/>
        <v>40084</v>
      </c>
      <c r="B275" s="5">
        <v>906.03</v>
      </c>
      <c r="C275" s="5">
        <v>838.16</v>
      </c>
      <c r="D275" s="5">
        <v>804.08</v>
      </c>
      <c r="E275" s="5">
        <v>786.27</v>
      </c>
      <c r="F275" s="5">
        <v>786.98</v>
      </c>
      <c r="G275" s="5">
        <v>820.98</v>
      </c>
      <c r="H275" s="5">
        <v>866.1</v>
      </c>
      <c r="I275" s="5">
        <v>896.17</v>
      </c>
      <c r="J275" s="5">
        <v>894.79</v>
      </c>
      <c r="K275" s="5">
        <v>896.63</v>
      </c>
      <c r="L275" s="5">
        <v>881.15</v>
      </c>
      <c r="M275" s="5">
        <v>882.14</v>
      </c>
      <c r="N275" s="5">
        <v>875.58</v>
      </c>
      <c r="O275" s="5">
        <v>871.28</v>
      </c>
      <c r="P275" s="5">
        <v>875.06</v>
      </c>
      <c r="Q275" s="5">
        <v>883.65</v>
      </c>
      <c r="R275" s="5">
        <v>881.72</v>
      </c>
      <c r="S275" s="5">
        <v>885.89</v>
      </c>
      <c r="T275" s="5">
        <v>867.93</v>
      </c>
      <c r="U275" s="5">
        <v>884.6</v>
      </c>
      <c r="V275" s="5">
        <v>911.11</v>
      </c>
      <c r="W275" s="5">
        <v>880.36</v>
      </c>
      <c r="X275" s="5">
        <v>870.59</v>
      </c>
      <c r="Y275" s="5">
        <v>871.62</v>
      </c>
    </row>
    <row r="276" spans="1:25" ht="12.75">
      <c r="A276" s="4">
        <f t="shared" si="4"/>
        <v>40085</v>
      </c>
      <c r="B276" s="5">
        <v>881</v>
      </c>
      <c r="C276" s="5">
        <v>880.59</v>
      </c>
      <c r="D276" s="5">
        <v>883.36</v>
      </c>
      <c r="E276" s="5">
        <v>863.89</v>
      </c>
      <c r="F276" s="5">
        <v>871.38</v>
      </c>
      <c r="G276" s="5">
        <v>899.25</v>
      </c>
      <c r="H276" s="5">
        <v>893.79</v>
      </c>
      <c r="I276" s="5">
        <v>900.3</v>
      </c>
      <c r="J276" s="5">
        <v>900.72</v>
      </c>
      <c r="K276" s="5">
        <v>897.77</v>
      </c>
      <c r="L276" s="5">
        <v>893.23</v>
      </c>
      <c r="M276" s="5">
        <v>886.4</v>
      </c>
      <c r="N276" s="5">
        <v>895.27</v>
      </c>
      <c r="O276" s="5">
        <v>897.51</v>
      </c>
      <c r="P276" s="5">
        <v>904.3</v>
      </c>
      <c r="Q276" s="5">
        <v>893.55</v>
      </c>
      <c r="R276" s="5">
        <v>891.29</v>
      </c>
      <c r="S276" s="5">
        <v>893.59</v>
      </c>
      <c r="T276" s="5">
        <v>890.42</v>
      </c>
      <c r="U276" s="5">
        <v>885.84</v>
      </c>
      <c r="V276" s="5">
        <v>889.08</v>
      </c>
      <c r="W276" s="5">
        <v>887.59</v>
      </c>
      <c r="X276" s="5">
        <v>873.72</v>
      </c>
      <c r="Y276" s="5">
        <v>875.65</v>
      </c>
    </row>
    <row r="277" spans="1:25" ht="12.75">
      <c r="A277" s="4">
        <f t="shared" si="4"/>
        <v>40086</v>
      </c>
      <c r="B277" s="5">
        <v>875.6</v>
      </c>
      <c r="C277" s="5">
        <v>875.86</v>
      </c>
      <c r="D277" s="5">
        <v>833.89</v>
      </c>
      <c r="E277" s="5">
        <v>809.8</v>
      </c>
      <c r="F277" s="5">
        <v>813.85</v>
      </c>
      <c r="G277" s="5">
        <v>846.87</v>
      </c>
      <c r="H277" s="5">
        <v>868.67</v>
      </c>
      <c r="I277" s="5">
        <v>888.37</v>
      </c>
      <c r="J277" s="5">
        <v>893.38</v>
      </c>
      <c r="K277" s="5">
        <v>906.82</v>
      </c>
      <c r="L277" s="5">
        <v>905.77</v>
      </c>
      <c r="M277" s="5">
        <v>910.82</v>
      </c>
      <c r="N277" s="5">
        <v>892.25</v>
      </c>
      <c r="O277" s="5">
        <v>895.34</v>
      </c>
      <c r="P277" s="5">
        <v>878.73</v>
      </c>
      <c r="Q277" s="5">
        <v>868.74</v>
      </c>
      <c r="R277" s="5">
        <v>862.18</v>
      </c>
      <c r="S277" s="5">
        <v>882.49</v>
      </c>
      <c r="T277" s="5">
        <v>861.56</v>
      </c>
      <c r="U277" s="5">
        <v>911.44</v>
      </c>
      <c r="V277" s="5">
        <v>902.55</v>
      </c>
      <c r="W277" s="5">
        <v>895.65</v>
      </c>
      <c r="X277" s="5">
        <v>904.32</v>
      </c>
      <c r="Y277" s="5">
        <v>906.61</v>
      </c>
    </row>
    <row r="278" spans="1:25" ht="12.75">
      <c r="A278" s="4">
        <f t="shared" si="4"/>
        <v>40087</v>
      </c>
      <c r="B278" s="5">
        <v>899.96</v>
      </c>
      <c r="C278" s="5">
        <v>892.65</v>
      </c>
      <c r="D278" s="5">
        <v>850.18</v>
      </c>
      <c r="E278" s="5">
        <v>826.61</v>
      </c>
      <c r="F278" s="5">
        <v>829.1</v>
      </c>
      <c r="G278" s="5">
        <v>833.39</v>
      </c>
      <c r="H278" s="5">
        <v>850.12</v>
      </c>
      <c r="I278" s="5">
        <v>861.458</v>
      </c>
      <c r="J278" s="5">
        <v>869.197</v>
      </c>
      <c r="K278" s="5">
        <v>880.069</v>
      </c>
      <c r="L278" s="5">
        <v>890.039</v>
      </c>
      <c r="M278" s="5">
        <v>880.8380000000001</v>
      </c>
      <c r="N278" s="5">
        <v>863.66</v>
      </c>
      <c r="O278" s="5">
        <v>873.47</v>
      </c>
      <c r="P278" s="5">
        <v>899.64</v>
      </c>
      <c r="Q278" s="5">
        <v>880.47</v>
      </c>
      <c r="R278" s="5">
        <v>887.12</v>
      </c>
      <c r="S278" s="5">
        <v>882.994</v>
      </c>
      <c r="T278" s="5">
        <v>875.278</v>
      </c>
      <c r="U278" s="5">
        <v>889.43</v>
      </c>
      <c r="V278" s="5">
        <v>891.48</v>
      </c>
      <c r="W278" s="5">
        <v>870.269</v>
      </c>
      <c r="X278" s="5">
        <v>868.0909999999999</v>
      </c>
      <c r="Y278" s="5">
        <v>857.745</v>
      </c>
    </row>
    <row r="279" spans="1:25" ht="12.75">
      <c r="A279" s="4">
        <f t="shared" si="4"/>
        <v>40088</v>
      </c>
      <c r="B279" s="5">
        <v>867.98</v>
      </c>
      <c r="C279" s="5">
        <v>834.92</v>
      </c>
      <c r="D279" s="5">
        <v>831.99</v>
      </c>
      <c r="E279" s="5">
        <v>824.08</v>
      </c>
      <c r="F279" s="5">
        <v>828.37</v>
      </c>
      <c r="G279" s="5">
        <v>869.3</v>
      </c>
      <c r="H279" s="5">
        <v>846.58</v>
      </c>
      <c r="I279" s="5">
        <v>885.3330000000001</v>
      </c>
      <c r="J279" s="5">
        <v>863.5930000000001</v>
      </c>
      <c r="K279" s="5">
        <v>862.232</v>
      </c>
      <c r="L279" s="5">
        <v>824.23</v>
      </c>
      <c r="M279" s="5">
        <v>832.688</v>
      </c>
      <c r="N279" s="5">
        <v>854.192</v>
      </c>
      <c r="O279" s="5">
        <v>860.42</v>
      </c>
      <c r="P279" s="5">
        <v>854.813</v>
      </c>
      <c r="Q279" s="5">
        <v>850.2280000000001</v>
      </c>
      <c r="R279" s="5">
        <v>835.348</v>
      </c>
      <c r="S279" s="5">
        <v>823.027</v>
      </c>
      <c r="T279" s="5">
        <v>846.527</v>
      </c>
      <c r="U279" s="5">
        <v>854.196</v>
      </c>
      <c r="V279" s="5">
        <v>869.74</v>
      </c>
      <c r="W279" s="5">
        <v>862.059</v>
      </c>
      <c r="X279" s="5">
        <v>848.756</v>
      </c>
      <c r="Y279" s="5">
        <v>820.166</v>
      </c>
    </row>
    <row r="280" spans="1:25" ht="12.75">
      <c r="A280" s="4">
        <f t="shared" si="4"/>
        <v>40089</v>
      </c>
      <c r="B280" s="5">
        <v>844.15</v>
      </c>
      <c r="C280" s="5">
        <v>792.94</v>
      </c>
      <c r="D280" s="5">
        <v>831.11</v>
      </c>
      <c r="E280" s="5">
        <v>802.62</v>
      </c>
      <c r="F280" s="5">
        <v>797.52</v>
      </c>
      <c r="G280" s="5">
        <v>810.36</v>
      </c>
      <c r="H280" s="5">
        <v>798.59</v>
      </c>
      <c r="I280" s="5">
        <v>840.6529310000001</v>
      </c>
      <c r="J280" s="5">
        <v>877.566731</v>
      </c>
      <c r="K280" s="5">
        <v>834.3199609999999</v>
      </c>
      <c r="L280" s="5">
        <v>830.352023</v>
      </c>
      <c r="M280" s="5">
        <v>836.392774</v>
      </c>
      <c r="N280" s="5">
        <v>847.009544</v>
      </c>
      <c r="O280" s="5">
        <v>855.025587</v>
      </c>
      <c r="P280" s="5">
        <v>855.13163</v>
      </c>
      <c r="Q280" s="5">
        <v>852.402823</v>
      </c>
      <c r="R280" s="5">
        <v>869.97</v>
      </c>
      <c r="S280" s="5">
        <v>857.09</v>
      </c>
      <c r="T280" s="5">
        <v>868.665</v>
      </c>
      <c r="U280" s="5">
        <v>874.615</v>
      </c>
      <c r="V280" s="5">
        <v>863.7420000000001</v>
      </c>
      <c r="W280" s="5">
        <v>866.713</v>
      </c>
      <c r="X280" s="5">
        <v>862.14</v>
      </c>
      <c r="Y280" s="5">
        <v>838.72</v>
      </c>
    </row>
    <row r="281" spans="1:25" ht="12.75">
      <c r="A281" s="4">
        <f t="shared" si="4"/>
        <v>40090</v>
      </c>
      <c r="B281" s="5">
        <v>812.68</v>
      </c>
      <c r="C281" s="5">
        <v>815</v>
      </c>
      <c r="D281" s="5">
        <v>762.79</v>
      </c>
      <c r="E281" s="5">
        <v>724.43</v>
      </c>
      <c r="F281" s="5">
        <v>707.06</v>
      </c>
      <c r="G281" s="5">
        <v>711.16</v>
      </c>
      <c r="H281" s="5">
        <v>670.08</v>
      </c>
      <c r="I281" s="5">
        <v>698.97</v>
      </c>
      <c r="J281" s="5">
        <v>760.14</v>
      </c>
      <c r="K281" s="5">
        <v>814.13</v>
      </c>
      <c r="L281" s="5">
        <v>851.3</v>
      </c>
      <c r="M281" s="5">
        <v>869.61</v>
      </c>
      <c r="N281" s="5">
        <v>860.42</v>
      </c>
      <c r="O281" s="5">
        <v>826.46</v>
      </c>
      <c r="P281" s="5">
        <v>806.72</v>
      </c>
      <c r="Q281" s="5">
        <v>798.26</v>
      </c>
      <c r="R281" s="5">
        <v>799.66</v>
      </c>
      <c r="S281" s="5">
        <v>805.34</v>
      </c>
      <c r="T281" s="5">
        <v>880.23</v>
      </c>
      <c r="U281" s="5">
        <v>877.201</v>
      </c>
      <c r="V281" s="5">
        <v>877.023</v>
      </c>
      <c r="W281" s="5">
        <v>880.806</v>
      </c>
      <c r="X281" s="5">
        <v>861.965</v>
      </c>
      <c r="Y281" s="5">
        <v>837.94</v>
      </c>
    </row>
    <row r="282" spans="1:25" ht="12.75">
      <c r="A282" s="4">
        <f t="shared" si="4"/>
        <v>40091</v>
      </c>
      <c r="B282" s="5">
        <v>790.95</v>
      </c>
      <c r="C282" s="5">
        <v>732.47</v>
      </c>
      <c r="D282" s="5">
        <v>707.26</v>
      </c>
      <c r="E282" s="5">
        <v>697.09</v>
      </c>
      <c r="F282" s="5">
        <v>714</v>
      </c>
      <c r="G282" s="5">
        <v>772.72</v>
      </c>
      <c r="H282" s="5">
        <v>857.45</v>
      </c>
      <c r="I282" s="5">
        <v>860.9</v>
      </c>
      <c r="J282" s="5">
        <v>854.3</v>
      </c>
      <c r="K282" s="5">
        <v>821.664</v>
      </c>
      <c r="L282" s="5">
        <v>859.6690000000001</v>
      </c>
      <c r="M282" s="5">
        <v>842.96</v>
      </c>
      <c r="N282" s="5">
        <v>849.52</v>
      </c>
      <c r="O282" s="5">
        <v>855.29</v>
      </c>
      <c r="P282" s="5">
        <v>873.05</v>
      </c>
      <c r="Q282" s="5">
        <v>866.1</v>
      </c>
      <c r="R282" s="5">
        <v>864.82</v>
      </c>
      <c r="S282" s="5">
        <v>805.52</v>
      </c>
      <c r="T282" s="5">
        <v>866.64</v>
      </c>
      <c r="U282" s="5">
        <v>888.99</v>
      </c>
      <c r="V282" s="5">
        <v>873.03</v>
      </c>
      <c r="W282" s="5">
        <v>874.32</v>
      </c>
      <c r="X282" s="5">
        <v>870.68</v>
      </c>
      <c r="Y282" s="5">
        <v>828.57</v>
      </c>
    </row>
    <row r="283" spans="1:25" ht="12.75">
      <c r="A283" s="4">
        <f t="shared" si="4"/>
        <v>40092</v>
      </c>
      <c r="B283" s="5">
        <v>828.94</v>
      </c>
      <c r="C283" s="5">
        <v>766.19</v>
      </c>
      <c r="D283" s="5">
        <v>739.24</v>
      </c>
      <c r="E283" s="5">
        <v>739.03</v>
      </c>
      <c r="F283" s="5">
        <v>765.32</v>
      </c>
      <c r="G283" s="5">
        <v>853.51</v>
      </c>
      <c r="H283" s="5">
        <v>852.09</v>
      </c>
      <c r="I283" s="5">
        <v>860.91</v>
      </c>
      <c r="J283" s="5">
        <v>853.08</v>
      </c>
      <c r="K283" s="5">
        <v>837.59</v>
      </c>
      <c r="L283" s="5">
        <v>845.2</v>
      </c>
      <c r="M283" s="5">
        <v>851.46</v>
      </c>
      <c r="N283" s="5">
        <v>855.68</v>
      </c>
      <c r="O283" s="5">
        <v>872.49</v>
      </c>
      <c r="P283" s="5">
        <v>881.75</v>
      </c>
      <c r="Q283" s="5">
        <v>887.6</v>
      </c>
      <c r="R283" s="5">
        <v>882.18</v>
      </c>
      <c r="S283" s="5">
        <v>874.1</v>
      </c>
      <c r="T283" s="5">
        <v>886.29</v>
      </c>
      <c r="U283" s="5">
        <v>885.1</v>
      </c>
      <c r="V283" s="5">
        <v>889.66</v>
      </c>
      <c r="W283" s="5">
        <v>878.97</v>
      </c>
      <c r="X283" s="5">
        <v>878.39</v>
      </c>
      <c r="Y283" s="5">
        <v>877.36</v>
      </c>
    </row>
    <row r="284" spans="1:25" ht="12.75">
      <c r="A284" s="4">
        <f t="shared" si="4"/>
        <v>40093</v>
      </c>
      <c r="B284" s="5">
        <v>855.72</v>
      </c>
      <c r="C284" s="5">
        <v>794.6</v>
      </c>
      <c r="D284" s="5">
        <v>766.25</v>
      </c>
      <c r="E284" s="5">
        <v>766.77</v>
      </c>
      <c r="F284" s="5">
        <v>790.5</v>
      </c>
      <c r="G284" s="5">
        <v>879.05</v>
      </c>
      <c r="H284" s="5">
        <v>905.8</v>
      </c>
      <c r="I284" s="5">
        <v>873.18</v>
      </c>
      <c r="J284" s="5">
        <v>869.07</v>
      </c>
      <c r="K284" s="5">
        <v>867.35</v>
      </c>
      <c r="L284" s="5">
        <v>884.31</v>
      </c>
      <c r="M284" s="5">
        <v>896.91</v>
      </c>
      <c r="N284" s="5">
        <v>904.65</v>
      </c>
      <c r="O284" s="5">
        <v>901.21</v>
      </c>
      <c r="P284" s="5">
        <v>879.05</v>
      </c>
      <c r="Q284" s="5">
        <v>903.23</v>
      </c>
      <c r="R284" s="5">
        <v>907.73</v>
      </c>
      <c r="S284" s="5">
        <v>903.17</v>
      </c>
      <c r="T284" s="5">
        <v>914.3</v>
      </c>
      <c r="U284" s="5">
        <v>904.58</v>
      </c>
      <c r="V284" s="5">
        <v>905.97</v>
      </c>
      <c r="W284" s="5">
        <v>895.78</v>
      </c>
      <c r="X284" s="5">
        <v>901.88</v>
      </c>
      <c r="Y284" s="5">
        <v>883.41</v>
      </c>
    </row>
    <row r="285" spans="1:25" ht="12.75">
      <c r="A285" s="4">
        <f t="shared" si="4"/>
        <v>40094</v>
      </c>
      <c r="B285" s="5">
        <v>875.3</v>
      </c>
      <c r="C285" s="5">
        <v>821.17</v>
      </c>
      <c r="D285" s="5">
        <v>795.42</v>
      </c>
      <c r="E285" s="5">
        <v>800.15</v>
      </c>
      <c r="F285" s="5">
        <v>822.52</v>
      </c>
      <c r="G285" s="5">
        <v>871.88</v>
      </c>
      <c r="H285" s="5">
        <v>871.38</v>
      </c>
      <c r="I285" s="5">
        <v>875.52</v>
      </c>
      <c r="J285" s="5">
        <v>871.89</v>
      </c>
      <c r="K285" s="5">
        <v>868.75</v>
      </c>
      <c r="L285" s="5">
        <v>865.97</v>
      </c>
      <c r="M285" s="5">
        <v>857.95</v>
      </c>
      <c r="N285" s="5">
        <v>849.45</v>
      </c>
      <c r="O285" s="5">
        <v>856.63</v>
      </c>
      <c r="P285" s="5">
        <v>852.46</v>
      </c>
      <c r="Q285" s="5">
        <v>855.68</v>
      </c>
      <c r="R285" s="5">
        <v>855.32</v>
      </c>
      <c r="S285" s="5">
        <v>832.59</v>
      </c>
      <c r="T285" s="5">
        <v>869.56</v>
      </c>
      <c r="U285" s="5">
        <v>892.29</v>
      </c>
      <c r="V285" s="5">
        <v>879.37</v>
      </c>
      <c r="W285" s="5">
        <v>886.64</v>
      </c>
      <c r="X285" s="5">
        <v>885.21</v>
      </c>
      <c r="Y285" s="5">
        <v>891.48</v>
      </c>
    </row>
    <row r="286" spans="1:25" ht="12.75">
      <c r="A286" s="4">
        <f t="shared" si="4"/>
        <v>40095</v>
      </c>
      <c r="B286" s="5">
        <v>876.24</v>
      </c>
      <c r="C286" s="5">
        <v>830.82</v>
      </c>
      <c r="D286" s="5">
        <v>804.51</v>
      </c>
      <c r="E286" s="5">
        <v>797.51</v>
      </c>
      <c r="F286" s="5">
        <v>835.9</v>
      </c>
      <c r="G286" s="5">
        <v>884.07</v>
      </c>
      <c r="H286" s="5">
        <v>868.79</v>
      </c>
      <c r="I286" s="5">
        <v>878.79</v>
      </c>
      <c r="J286" s="5">
        <v>865.7</v>
      </c>
      <c r="K286" s="5">
        <v>879.1</v>
      </c>
      <c r="L286" s="5">
        <v>874.27</v>
      </c>
      <c r="M286" s="5">
        <v>863.14</v>
      </c>
      <c r="N286" s="5">
        <v>854.93</v>
      </c>
      <c r="O286" s="5">
        <v>874.67</v>
      </c>
      <c r="P286" s="5">
        <v>861.47</v>
      </c>
      <c r="Q286" s="5">
        <v>852.26</v>
      </c>
      <c r="R286" s="5">
        <v>847.84</v>
      </c>
      <c r="S286" s="5">
        <v>863.68</v>
      </c>
      <c r="T286" s="5">
        <v>893.34</v>
      </c>
      <c r="U286" s="5">
        <v>908.26</v>
      </c>
      <c r="V286" s="5">
        <v>885.68</v>
      </c>
      <c r="W286" s="5">
        <v>880.37</v>
      </c>
      <c r="X286" s="5">
        <v>881.28</v>
      </c>
      <c r="Y286" s="5">
        <v>862.79</v>
      </c>
    </row>
    <row r="287" spans="1:25" ht="12.75">
      <c r="A287" s="4">
        <f t="shared" si="4"/>
        <v>40096</v>
      </c>
      <c r="B287" s="5">
        <v>857.62</v>
      </c>
      <c r="C287" s="5">
        <v>806.38</v>
      </c>
      <c r="D287" s="5">
        <v>783.21</v>
      </c>
      <c r="E287" s="5">
        <v>766.24</v>
      </c>
      <c r="F287" s="5">
        <v>781.52</v>
      </c>
      <c r="G287" s="5">
        <v>820.57</v>
      </c>
      <c r="H287" s="5">
        <v>798.98</v>
      </c>
      <c r="I287" s="5">
        <v>848.747065</v>
      </c>
      <c r="J287" s="5">
        <v>863.222023</v>
      </c>
      <c r="K287" s="5">
        <v>856.867291</v>
      </c>
      <c r="L287" s="5">
        <v>872.335813</v>
      </c>
      <c r="M287" s="5">
        <v>888.595229</v>
      </c>
      <c r="N287" s="5">
        <v>896.90921</v>
      </c>
      <c r="O287" s="5">
        <v>890.425396</v>
      </c>
      <c r="P287" s="5">
        <v>879.132166</v>
      </c>
      <c r="Q287" s="5">
        <v>891.880393</v>
      </c>
      <c r="R287" s="5">
        <v>884.05</v>
      </c>
      <c r="S287" s="5">
        <v>875.39</v>
      </c>
      <c r="T287" s="5">
        <v>891.39</v>
      </c>
      <c r="U287" s="5">
        <v>898.52</v>
      </c>
      <c r="V287" s="5">
        <v>888.15</v>
      </c>
      <c r="W287" s="5">
        <v>914.67</v>
      </c>
      <c r="X287" s="5">
        <v>952.18</v>
      </c>
      <c r="Y287" s="5">
        <v>882.7</v>
      </c>
    </row>
    <row r="288" spans="1:25" ht="12.75">
      <c r="A288" s="4">
        <f t="shared" si="4"/>
        <v>40097</v>
      </c>
      <c r="B288" s="5">
        <v>800.15</v>
      </c>
      <c r="C288" s="5">
        <v>735.53</v>
      </c>
      <c r="D288" s="5">
        <v>698.34</v>
      </c>
      <c r="E288" s="5">
        <v>669.94</v>
      </c>
      <c r="F288" s="5">
        <v>672.5</v>
      </c>
      <c r="G288" s="5">
        <v>677.04</v>
      </c>
      <c r="H288" s="5">
        <v>700.63</v>
      </c>
      <c r="I288" s="5">
        <v>696.63</v>
      </c>
      <c r="J288" s="5">
        <v>735.64</v>
      </c>
      <c r="K288" s="5">
        <v>794.14</v>
      </c>
      <c r="L288" s="5">
        <v>852.3</v>
      </c>
      <c r="M288" s="5">
        <v>875.46</v>
      </c>
      <c r="N288" s="5">
        <v>860.52</v>
      </c>
      <c r="O288" s="5">
        <v>826.08</v>
      </c>
      <c r="P288" s="5">
        <v>796.19</v>
      </c>
      <c r="Q288" s="5">
        <v>783.12</v>
      </c>
      <c r="R288" s="5">
        <v>774.75</v>
      </c>
      <c r="S288" s="5">
        <v>773.9</v>
      </c>
      <c r="T288" s="5">
        <v>762.92</v>
      </c>
      <c r="U288" s="5">
        <v>839.37</v>
      </c>
      <c r="V288" s="5">
        <v>867.45</v>
      </c>
      <c r="W288" s="5">
        <v>871.84</v>
      </c>
      <c r="X288" s="5">
        <v>869.01</v>
      </c>
      <c r="Y288" s="5">
        <v>847.21</v>
      </c>
    </row>
    <row r="289" spans="1:25" ht="12.75">
      <c r="A289" s="4">
        <f t="shared" si="4"/>
        <v>40098</v>
      </c>
      <c r="B289" s="5">
        <v>754.82</v>
      </c>
      <c r="C289" s="5">
        <v>693.12</v>
      </c>
      <c r="D289" s="5">
        <v>668.54</v>
      </c>
      <c r="E289" s="5">
        <v>665.17</v>
      </c>
      <c r="F289" s="5">
        <v>680.16</v>
      </c>
      <c r="G289" s="5">
        <v>736.33</v>
      </c>
      <c r="H289" s="5">
        <v>758.8</v>
      </c>
      <c r="I289" s="5">
        <v>847.56</v>
      </c>
      <c r="J289" s="5">
        <v>913.09</v>
      </c>
      <c r="K289" s="5">
        <v>884.91</v>
      </c>
      <c r="L289" s="5">
        <v>857.39</v>
      </c>
      <c r="M289" s="5">
        <v>825.1</v>
      </c>
      <c r="N289" s="5">
        <v>822.48</v>
      </c>
      <c r="O289" s="5">
        <v>806.42</v>
      </c>
      <c r="P289" s="5">
        <v>788.82</v>
      </c>
      <c r="Q289" s="5">
        <v>753.39</v>
      </c>
      <c r="R289" s="5">
        <v>730.4</v>
      </c>
      <c r="S289" s="5">
        <v>726.6</v>
      </c>
      <c r="T289" s="5">
        <v>762.98</v>
      </c>
      <c r="U289" s="5">
        <v>902.89</v>
      </c>
      <c r="V289" s="5">
        <v>897.84</v>
      </c>
      <c r="W289" s="5">
        <v>899.5</v>
      </c>
      <c r="X289" s="5">
        <v>779.93</v>
      </c>
      <c r="Y289" s="5">
        <v>638.34</v>
      </c>
    </row>
    <row r="290" spans="1:25" ht="12.75">
      <c r="A290" s="4">
        <f t="shared" si="4"/>
        <v>40099</v>
      </c>
      <c r="B290" s="5">
        <v>537.7</v>
      </c>
      <c r="C290" s="5">
        <v>476.93</v>
      </c>
      <c r="D290" s="5">
        <v>451.76</v>
      </c>
      <c r="E290" s="5">
        <v>442.17</v>
      </c>
      <c r="F290" s="5">
        <v>477.26</v>
      </c>
      <c r="G290" s="5">
        <v>573.24</v>
      </c>
      <c r="H290" s="5">
        <v>659.04</v>
      </c>
      <c r="I290" s="5">
        <v>731.61</v>
      </c>
      <c r="J290" s="5">
        <v>798.03</v>
      </c>
      <c r="K290" s="5">
        <v>843.45</v>
      </c>
      <c r="L290" s="5">
        <v>862.34</v>
      </c>
      <c r="M290" s="5">
        <v>846.42</v>
      </c>
      <c r="N290" s="5">
        <v>816.98</v>
      </c>
      <c r="O290" s="5">
        <v>807.53</v>
      </c>
      <c r="P290" s="5">
        <v>787.48</v>
      </c>
      <c r="Q290" s="5">
        <v>778.97</v>
      </c>
      <c r="R290" s="5">
        <v>770.09</v>
      </c>
      <c r="S290" s="5">
        <v>682.68</v>
      </c>
      <c r="T290" s="5">
        <v>706.5</v>
      </c>
      <c r="U290" s="5">
        <v>881.74</v>
      </c>
      <c r="V290" s="5">
        <v>888.59</v>
      </c>
      <c r="W290" s="5">
        <v>842.05</v>
      </c>
      <c r="X290" s="5">
        <v>725.67</v>
      </c>
      <c r="Y290" s="5">
        <v>608.8</v>
      </c>
    </row>
    <row r="291" spans="1:25" ht="12.75">
      <c r="A291" s="4">
        <f t="shared" si="4"/>
        <v>40100</v>
      </c>
      <c r="B291" s="5">
        <v>510.82</v>
      </c>
      <c r="C291" s="5">
        <v>447.52</v>
      </c>
      <c r="D291" s="5">
        <v>420.49</v>
      </c>
      <c r="E291" s="5">
        <v>417.12</v>
      </c>
      <c r="F291" s="5">
        <v>432.26</v>
      </c>
      <c r="G291" s="5">
        <v>524.51</v>
      </c>
      <c r="H291" s="5">
        <v>621.23</v>
      </c>
      <c r="I291" s="5">
        <v>692.74</v>
      </c>
      <c r="J291" s="5">
        <v>797.48</v>
      </c>
      <c r="K291" s="5">
        <v>851.84</v>
      </c>
      <c r="L291" s="5">
        <v>895.95</v>
      </c>
      <c r="M291" s="5">
        <v>889.9</v>
      </c>
      <c r="N291" s="5">
        <v>893.32</v>
      </c>
      <c r="O291" s="5">
        <v>892.9</v>
      </c>
      <c r="P291" s="5">
        <v>866.07</v>
      </c>
      <c r="Q291" s="5">
        <v>857.72</v>
      </c>
      <c r="R291" s="5">
        <v>850.62</v>
      </c>
      <c r="S291" s="5">
        <v>796.63</v>
      </c>
      <c r="T291" s="5">
        <v>832.02</v>
      </c>
      <c r="U291" s="5">
        <v>877.49</v>
      </c>
      <c r="V291" s="5">
        <v>870.47</v>
      </c>
      <c r="W291" s="5">
        <v>877.7</v>
      </c>
      <c r="X291" s="5">
        <v>846.29</v>
      </c>
      <c r="Y291" s="5">
        <v>737.8</v>
      </c>
    </row>
    <row r="292" spans="1:25" ht="12.75">
      <c r="A292" s="4">
        <f t="shared" si="4"/>
        <v>40101</v>
      </c>
      <c r="B292" s="5">
        <v>632.37</v>
      </c>
      <c r="C292" s="5">
        <v>567.41</v>
      </c>
      <c r="D292" s="5">
        <v>548.76</v>
      </c>
      <c r="E292" s="5">
        <v>551.69</v>
      </c>
      <c r="F292" s="5">
        <v>580.12</v>
      </c>
      <c r="G292" s="5">
        <v>661.03</v>
      </c>
      <c r="H292" s="5">
        <v>753.69</v>
      </c>
      <c r="I292" s="5">
        <v>814.77</v>
      </c>
      <c r="J292" s="5">
        <v>898.2</v>
      </c>
      <c r="K292" s="5">
        <v>885.87</v>
      </c>
      <c r="L292" s="5">
        <v>887.67</v>
      </c>
      <c r="M292" s="5">
        <v>879.4</v>
      </c>
      <c r="N292" s="5">
        <v>881.3</v>
      </c>
      <c r="O292" s="5">
        <v>891.19</v>
      </c>
      <c r="P292" s="5">
        <v>892.93</v>
      </c>
      <c r="Q292" s="5">
        <v>889.94</v>
      </c>
      <c r="R292" s="5">
        <v>916.32</v>
      </c>
      <c r="S292" s="5">
        <v>888.42</v>
      </c>
      <c r="T292" s="5">
        <v>887.72</v>
      </c>
      <c r="U292" s="5">
        <v>915.72</v>
      </c>
      <c r="V292" s="5">
        <v>892.17</v>
      </c>
      <c r="W292" s="5">
        <v>873.91</v>
      </c>
      <c r="X292" s="5">
        <v>884.32</v>
      </c>
      <c r="Y292" s="5">
        <v>885.04</v>
      </c>
    </row>
    <row r="293" spans="1:25" ht="12.75">
      <c r="A293" s="4">
        <f t="shared" si="4"/>
        <v>40102</v>
      </c>
      <c r="B293" s="5">
        <v>871.08</v>
      </c>
      <c r="C293" s="5">
        <v>813.01</v>
      </c>
      <c r="D293" s="5">
        <v>789.21</v>
      </c>
      <c r="E293" s="5">
        <v>783.82</v>
      </c>
      <c r="F293" s="5">
        <v>820.65</v>
      </c>
      <c r="G293" s="5">
        <v>884.75</v>
      </c>
      <c r="H293" s="5">
        <v>898.22</v>
      </c>
      <c r="I293" s="5">
        <v>897.41</v>
      </c>
      <c r="J293" s="5">
        <v>882.13</v>
      </c>
      <c r="K293" s="5">
        <v>872.49</v>
      </c>
      <c r="L293" s="5">
        <v>887.21</v>
      </c>
      <c r="M293" s="5">
        <v>889.51</v>
      </c>
      <c r="N293" s="5">
        <v>886</v>
      </c>
      <c r="O293" s="5">
        <v>885.14</v>
      </c>
      <c r="P293" s="5">
        <v>887.55</v>
      </c>
      <c r="Q293" s="5">
        <v>890.07</v>
      </c>
      <c r="R293" s="5">
        <v>874.04</v>
      </c>
      <c r="S293" s="5">
        <v>883.65</v>
      </c>
      <c r="T293" s="5">
        <v>902.68</v>
      </c>
      <c r="U293" s="5">
        <v>896.68</v>
      </c>
      <c r="V293" s="5">
        <v>881.99</v>
      </c>
      <c r="W293" s="5">
        <v>882.92</v>
      </c>
      <c r="X293" s="5">
        <v>892.07</v>
      </c>
      <c r="Y293" s="5">
        <v>891.11</v>
      </c>
    </row>
    <row r="294" spans="1:25" ht="12.75">
      <c r="A294" s="4">
        <f t="shared" si="4"/>
        <v>40103</v>
      </c>
      <c r="B294" s="5">
        <v>857.52</v>
      </c>
      <c r="C294" s="5">
        <v>798.71</v>
      </c>
      <c r="D294" s="5">
        <v>765.72</v>
      </c>
      <c r="E294" s="5">
        <v>758.84</v>
      </c>
      <c r="F294" s="5">
        <v>765.92</v>
      </c>
      <c r="G294" s="5">
        <v>791.55</v>
      </c>
      <c r="H294" s="5">
        <v>806.408581</v>
      </c>
      <c r="I294" s="5">
        <v>870.8938350000001</v>
      </c>
      <c r="J294" s="5">
        <v>901.1448359999999</v>
      </c>
      <c r="K294" s="5">
        <v>885.148209</v>
      </c>
      <c r="L294" s="5">
        <v>886.7199609999999</v>
      </c>
      <c r="M294" s="5">
        <v>887.1693769999999</v>
      </c>
      <c r="N294" s="5">
        <v>887.220712</v>
      </c>
      <c r="O294" s="5">
        <v>876.119544</v>
      </c>
      <c r="P294" s="5">
        <v>855.18895</v>
      </c>
      <c r="Q294" s="5">
        <v>874.84</v>
      </c>
      <c r="R294" s="5">
        <v>884.3</v>
      </c>
      <c r="S294" s="5">
        <v>889.58</v>
      </c>
      <c r="T294" s="5">
        <v>905.75</v>
      </c>
      <c r="U294" s="5">
        <v>908.01</v>
      </c>
      <c r="V294" s="5">
        <v>884.66</v>
      </c>
      <c r="W294" s="5">
        <v>881.51</v>
      </c>
      <c r="X294" s="5">
        <v>878.1</v>
      </c>
      <c r="Y294" s="5">
        <v>878.04</v>
      </c>
    </row>
    <row r="295" spans="1:25" ht="12.75">
      <c r="A295" s="4">
        <f t="shared" si="4"/>
        <v>40104</v>
      </c>
      <c r="B295" s="5">
        <v>850.61</v>
      </c>
      <c r="C295" s="5">
        <v>777.44</v>
      </c>
      <c r="D295" s="5">
        <v>735.79</v>
      </c>
      <c r="E295" s="5">
        <v>724.78</v>
      </c>
      <c r="F295" s="5">
        <v>717.76</v>
      </c>
      <c r="G295" s="5">
        <v>716.65</v>
      </c>
      <c r="H295" s="5">
        <v>665.12</v>
      </c>
      <c r="I295" s="5">
        <v>716.41</v>
      </c>
      <c r="J295" s="5">
        <v>794.6</v>
      </c>
      <c r="K295" s="5">
        <v>846.55</v>
      </c>
      <c r="L295" s="5">
        <v>862.38</v>
      </c>
      <c r="M295" s="5">
        <v>871.59</v>
      </c>
      <c r="N295" s="5">
        <v>858.51</v>
      </c>
      <c r="O295" s="5">
        <v>831.12</v>
      </c>
      <c r="P295" s="5">
        <v>812.72</v>
      </c>
      <c r="Q295" s="5">
        <v>798.24</v>
      </c>
      <c r="R295" s="5">
        <v>793.83</v>
      </c>
      <c r="S295" s="5">
        <v>798</v>
      </c>
      <c r="T295" s="5">
        <v>864.41</v>
      </c>
      <c r="U295" s="5">
        <v>890.23</v>
      </c>
      <c r="V295" s="5">
        <v>891.01</v>
      </c>
      <c r="W295" s="5">
        <v>878.41</v>
      </c>
      <c r="X295" s="5">
        <v>875.59</v>
      </c>
      <c r="Y295" s="5">
        <v>862.48</v>
      </c>
    </row>
    <row r="296" spans="1:25" ht="12.75">
      <c r="A296" s="4">
        <f t="shared" si="4"/>
        <v>40105</v>
      </c>
      <c r="B296" s="5">
        <v>784.81</v>
      </c>
      <c r="C296" s="5">
        <v>725.04</v>
      </c>
      <c r="D296" s="5">
        <v>707.55</v>
      </c>
      <c r="E296" s="5">
        <v>716.46</v>
      </c>
      <c r="F296" s="5">
        <v>743.96</v>
      </c>
      <c r="G296" s="5">
        <v>836.4</v>
      </c>
      <c r="H296" s="5">
        <v>893.01</v>
      </c>
      <c r="I296" s="5">
        <v>904.86</v>
      </c>
      <c r="J296" s="5">
        <v>913.7</v>
      </c>
      <c r="K296" s="5">
        <v>902.28</v>
      </c>
      <c r="L296" s="5">
        <v>889.07</v>
      </c>
      <c r="M296" s="5">
        <v>884.65</v>
      </c>
      <c r="N296" s="5">
        <v>892.25</v>
      </c>
      <c r="O296" s="5">
        <v>890.72</v>
      </c>
      <c r="P296" s="5">
        <v>884.93</v>
      </c>
      <c r="Q296" s="5">
        <v>890.03</v>
      </c>
      <c r="R296" s="5">
        <v>894.88</v>
      </c>
      <c r="S296" s="5">
        <v>880.77</v>
      </c>
      <c r="T296" s="5">
        <v>891.43</v>
      </c>
      <c r="U296" s="5">
        <v>904.27</v>
      </c>
      <c r="V296" s="5">
        <v>885.92</v>
      </c>
      <c r="W296" s="5">
        <v>875.11</v>
      </c>
      <c r="X296" s="5">
        <v>875.27</v>
      </c>
      <c r="Y296" s="5">
        <v>887.5</v>
      </c>
    </row>
    <row r="297" spans="1:25" ht="12.75">
      <c r="A297" s="4">
        <f t="shared" si="4"/>
        <v>40106</v>
      </c>
      <c r="B297" s="5">
        <v>817.94</v>
      </c>
      <c r="C297" s="5">
        <v>765.29</v>
      </c>
      <c r="D297" s="5">
        <v>744.98</v>
      </c>
      <c r="E297" s="5">
        <v>744.46</v>
      </c>
      <c r="F297" s="5">
        <v>773.72</v>
      </c>
      <c r="G297" s="5">
        <v>851.49</v>
      </c>
      <c r="H297" s="5">
        <v>894.81</v>
      </c>
      <c r="I297" s="5">
        <v>907.06</v>
      </c>
      <c r="J297" s="5">
        <v>901.08</v>
      </c>
      <c r="K297" s="5">
        <v>895.99</v>
      </c>
      <c r="L297" s="5">
        <v>892.51</v>
      </c>
      <c r="M297" s="5">
        <v>880.52</v>
      </c>
      <c r="N297" s="5">
        <v>887.7</v>
      </c>
      <c r="O297" s="5">
        <v>895.93</v>
      </c>
      <c r="P297" s="5">
        <v>894.04</v>
      </c>
      <c r="Q297" s="5">
        <v>895.82</v>
      </c>
      <c r="R297" s="5">
        <v>882.08</v>
      </c>
      <c r="S297" s="5">
        <v>862.45</v>
      </c>
      <c r="T297" s="5">
        <v>889.39</v>
      </c>
      <c r="U297" s="5">
        <v>898.67</v>
      </c>
      <c r="V297" s="5">
        <v>879.85</v>
      </c>
      <c r="W297" s="5">
        <v>881.84</v>
      </c>
      <c r="X297" s="5">
        <v>886.07</v>
      </c>
      <c r="Y297" s="5">
        <v>882.47</v>
      </c>
    </row>
    <row r="298" spans="1:25" ht="12.75">
      <c r="A298" s="4">
        <f t="shared" si="4"/>
        <v>40107</v>
      </c>
      <c r="B298" s="5">
        <v>809.75</v>
      </c>
      <c r="C298" s="5">
        <v>753.96</v>
      </c>
      <c r="D298" s="5">
        <v>734.22</v>
      </c>
      <c r="E298" s="5">
        <v>733.18</v>
      </c>
      <c r="F298" s="5">
        <v>766.47</v>
      </c>
      <c r="G298" s="5">
        <v>830.78</v>
      </c>
      <c r="H298" s="5">
        <v>885.6</v>
      </c>
      <c r="I298" s="5">
        <v>912.03</v>
      </c>
      <c r="J298" s="5">
        <v>904.94</v>
      </c>
      <c r="K298" s="5">
        <v>920.22</v>
      </c>
      <c r="L298" s="5">
        <v>915.27</v>
      </c>
      <c r="M298" s="5">
        <v>887.91</v>
      </c>
      <c r="N298" s="5">
        <v>889.03</v>
      </c>
      <c r="O298" s="5">
        <v>894.98</v>
      </c>
      <c r="P298" s="5">
        <v>906.61</v>
      </c>
      <c r="Q298" s="5">
        <v>910.99</v>
      </c>
      <c r="R298" s="5">
        <v>921.26</v>
      </c>
      <c r="S298" s="5">
        <v>909.33</v>
      </c>
      <c r="T298" s="5">
        <v>909.24</v>
      </c>
      <c r="U298" s="5">
        <v>915.53</v>
      </c>
      <c r="V298" s="5">
        <v>910.96</v>
      </c>
      <c r="W298" s="5">
        <v>884.95</v>
      </c>
      <c r="X298" s="5">
        <v>879.04</v>
      </c>
      <c r="Y298" s="5">
        <v>876.37</v>
      </c>
    </row>
    <row r="299" spans="1:25" ht="12.75">
      <c r="A299" s="4">
        <f t="shared" si="4"/>
        <v>40108</v>
      </c>
      <c r="B299" s="5">
        <v>839.46</v>
      </c>
      <c r="C299" s="5">
        <v>784.78</v>
      </c>
      <c r="D299" s="5">
        <v>764.14</v>
      </c>
      <c r="E299" s="5">
        <v>762.1</v>
      </c>
      <c r="F299" s="5">
        <v>796.5</v>
      </c>
      <c r="G299" s="5">
        <v>869.9</v>
      </c>
      <c r="H299" s="5">
        <v>912.14</v>
      </c>
      <c r="I299" s="5">
        <v>921.65</v>
      </c>
      <c r="J299" s="5">
        <v>913.26</v>
      </c>
      <c r="K299" s="5">
        <v>923.86</v>
      </c>
      <c r="L299" s="5">
        <v>927.3</v>
      </c>
      <c r="M299" s="5">
        <v>914.5</v>
      </c>
      <c r="N299" s="5">
        <v>910.75</v>
      </c>
      <c r="O299" s="5">
        <v>919.15</v>
      </c>
      <c r="P299" s="5">
        <v>905.11</v>
      </c>
      <c r="Q299" s="5">
        <v>920.92</v>
      </c>
      <c r="R299" s="5">
        <v>918.37</v>
      </c>
      <c r="S299" s="5">
        <v>910.61</v>
      </c>
      <c r="T299" s="5">
        <v>912.85</v>
      </c>
      <c r="U299" s="5">
        <v>904.41</v>
      </c>
      <c r="V299" s="5">
        <v>898.91</v>
      </c>
      <c r="W299" s="5">
        <v>864.72</v>
      </c>
      <c r="X299" s="5">
        <v>867.66</v>
      </c>
      <c r="Y299" s="5">
        <v>865.96</v>
      </c>
    </row>
    <row r="300" spans="1:25" ht="12.75">
      <c r="A300" s="4">
        <f t="shared" si="4"/>
        <v>40109</v>
      </c>
      <c r="B300" s="5">
        <v>848.5</v>
      </c>
      <c r="C300" s="5">
        <v>772.06</v>
      </c>
      <c r="D300" s="5">
        <v>751.15</v>
      </c>
      <c r="E300" s="5">
        <v>755.29</v>
      </c>
      <c r="F300" s="5">
        <v>790.91</v>
      </c>
      <c r="G300" s="5">
        <v>854.81</v>
      </c>
      <c r="H300" s="5">
        <v>865.06</v>
      </c>
      <c r="I300" s="5">
        <v>892.97</v>
      </c>
      <c r="J300" s="5">
        <v>901.59</v>
      </c>
      <c r="K300" s="5">
        <v>912.32</v>
      </c>
      <c r="L300" s="5">
        <v>933.3280000000001</v>
      </c>
      <c r="M300" s="5">
        <v>908.107</v>
      </c>
      <c r="N300" s="5">
        <v>912.517</v>
      </c>
      <c r="O300" s="5">
        <v>918.023</v>
      </c>
      <c r="P300" s="5">
        <v>903.1370000000001</v>
      </c>
      <c r="Q300" s="5">
        <v>909.04</v>
      </c>
      <c r="R300" s="5">
        <v>913.528</v>
      </c>
      <c r="S300" s="5">
        <v>903.54</v>
      </c>
      <c r="T300" s="5">
        <v>915.804</v>
      </c>
      <c r="U300" s="5">
        <v>912.8040000000001</v>
      </c>
      <c r="V300" s="5">
        <v>906.847</v>
      </c>
      <c r="W300" s="5">
        <v>852.13</v>
      </c>
      <c r="X300" s="5">
        <v>868.98</v>
      </c>
      <c r="Y300" s="5">
        <v>914.37</v>
      </c>
    </row>
    <row r="301" spans="1:25" ht="12.75">
      <c r="A301" s="4">
        <f t="shared" si="4"/>
        <v>40110</v>
      </c>
      <c r="B301" s="5">
        <v>818.84</v>
      </c>
      <c r="C301" s="5">
        <v>757.11</v>
      </c>
      <c r="D301" s="5">
        <v>724.73</v>
      </c>
      <c r="E301" s="5">
        <v>711.29</v>
      </c>
      <c r="F301" s="5">
        <v>719.48</v>
      </c>
      <c r="G301" s="5">
        <v>751.05</v>
      </c>
      <c r="H301" s="5">
        <v>752.48</v>
      </c>
      <c r="I301" s="5">
        <v>822.68</v>
      </c>
      <c r="J301" s="5">
        <v>880</v>
      </c>
      <c r="K301" s="5">
        <v>892.16</v>
      </c>
      <c r="L301" s="5">
        <v>902.9</v>
      </c>
      <c r="M301" s="5">
        <v>901.8</v>
      </c>
      <c r="N301" s="5">
        <v>910.02</v>
      </c>
      <c r="O301" s="5">
        <v>901.75</v>
      </c>
      <c r="P301" s="5">
        <v>895.12</v>
      </c>
      <c r="Q301" s="5">
        <v>894</v>
      </c>
      <c r="R301" s="5">
        <v>891.88</v>
      </c>
      <c r="S301" s="5">
        <v>887.45</v>
      </c>
      <c r="T301" s="5">
        <v>876.19</v>
      </c>
      <c r="U301" s="5">
        <v>883.58</v>
      </c>
      <c r="V301" s="5">
        <v>910.51</v>
      </c>
      <c r="W301" s="5">
        <v>908.62</v>
      </c>
      <c r="X301" s="5">
        <v>899.3</v>
      </c>
      <c r="Y301" s="5">
        <v>871.2</v>
      </c>
    </row>
    <row r="302" spans="1:25" ht="12.75">
      <c r="A302" s="4">
        <f t="shared" si="4"/>
        <v>40111</v>
      </c>
      <c r="B302" s="5">
        <v>780.1</v>
      </c>
      <c r="C302" s="5">
        <v>711.58</v>
      </c>
      <c r="D302" s="5">
        <v>652.01</v>
      </c>
      <c r="E302" s="5">
        <v>637.55</v>
      </c>
      <c r="F302" s="5">
        <v>639.09</v>
      </c>
      <c r="G302" s="5">
        <v>590.82</v>
      </c>
      <c r="H302" s="5">
        <v>538.8</v>
      </c>
      <c r="I302" s="5">
        <v>582.28</v>
      </c>
      <c r="J302" s="5">
        <v>683.25</v>
      </c>
      <c r="K302" s="5">
        <v>714.16</v>
      </c>
      <c r="L302" s="5">
        <v>727.71</v>
      </c>
      <c r="M302" s="5">
        <v>725.49</v>
      </c>
      <c r="N302" s="5">
        <v>699.01</v>
      </c>
      <c r="O302" s="5">
        <v>670.49</v>
      </c>
      <c r="P302" s="5">
        <v>654.58</v>
      </c>
      <c r="Q302" s="5">
        <v>645.42</v>
      </c>
      <c r="R302" s="5">
        <v>640.42</v>
      </c>
      <c r="S302" s="5">
        <v>651.68</v>
      </c>
      <c r="T302" s="5">
        <v>683.96</v>
      </c>
      <c r="U302" s="5">
        <v>837.64</v>
      </c>
      <c r="V302" s="5">
        <v>880.22</v>
      </c>
      <c r="W302" s="5">
        <v>853.22</v>
      </c>
      <c r="X302" s="5">
        <v>798.09</v>
      </c>
      <c r="Y302" s="5">
        <v>731.8</v>
      </c>
    </row>
    <row r="303" spans="1:25" ht="12.75">
      <c r="A303" s="4">
        <f t="shared" si="4"/>
        <v>40112</v>
      </c>
      <c r="B303" s="5">
        <v>701.92</v>
      </c>
      <c r="C303" s="5">
        <v>664.99</v>
      </c>
      <c r="D303" s="5">
        <v>640.38</v>
      </c>
      <c r="E303" s="5">
        <v>646.82</v>
      </c>
      <c r="F303" s="5">
        <v>683.74</v>
      </c>
      <c r="G303" s="5">
        <v>742.55</v>
      </c>
      <c r="H303" s="5">
        <v>818.45</v>
      </c>
      <c r="I303" s="5">
        <v>957.71</v>
      </c>
      <c r="J303" s="5">
        <v>920.79</v>
      </c>
      <c r="K303" s="5">
        <v>901.58</v>
      </c>
      <c r="L303" s="5">
        <v>910.66</v>
      </c>
      <c r="M303" s="5">
        <v>911.18</v>
      </c>
      <c r="N303" s="5">
        <v>906.63</v>
      </c>
      <c r="O303" s="5">
        <v>911.21</v>
      </c>
      <c r="P303" s="5">
        <v>904.97</v>
      </c>
      <c r="Q303" s="5">
        <v>901.42</v>
      </c>
      <c r="R303" s="5">
        <v>909.36</v>
      </c>
      <c r="S303" s="5">
        <v>892.41</v>
      </c>
      <c r="T303" s="5">
        <v>896.35</v>
      </c>
      <c r="U303" s="5">
        <v>908.7840000000001</v>
      </c>
      <c r="V303" s="5">
        <v>910.8779999999999</v>
      </c>
      <c r="W303" s="5">
        <v>876.7</v>
      </c>
      <c r="X303" s="5">
        <v>863.49</v>
      </c>
      <c r="Y303" s="5">
        <v>873.17</v>
      </c>
    </row>
    <row r="304" spans="1:25" ht="12.75">
      <c r="A304" s="4">
        <f t="shared" si="4"/>
        <v>40113</v>
      </c>
      <c r="B304" s="5">
        <v>647.93</v>
      </c>
      <c r="C304" s="5">
        <v>609.38</v>
      </c>
      <c r="D304" s="5">
        <v>589.84</v>
      </c>
      <c r="E304" s="5">
        <v>589.62</v>
      </c>
      <c r="F304" s="5">
        <v>617.22</v>
      </c>
      <c r="G304" s="5">
        <v>685.39</v>
      </c>
      <c r="H304" s="5">
        <v>646.23</v>
      </c>
      <c r="I304" s="5">
        <v>660.95</v>
      </c>
      <c r="J304" s="5">
        <v>695.61</v>
      </c>
      <c r="K304" s="5">
        <v>709.53</v>
      </c>
      <c r="L304" s="5">
        <v>733.68</v>
      </c>
      <c r="M304" s="5">
        <v>752.03</v>
      </c>
      <c r="N304" s="5">
        <v>760.98</v>
      </c>
      <c r="O304" s="5">
        <v>731.04</v>
      </c>
      <c r="P304" s="5">
        <v>722.17</v>
      </c>
      <c r="Q304" s="5">
        <v>711.2</v>
      </c>
      <c r="R304" s="5">
        <v>707.58</v>
      </c>
      <c r="S304" s="5">
        <v>689.13</v>
      </c>
      <c r="T304" s="5">
        <v>709.73</v>
      </c>
      <c r="U304" s="5">
        <v>846.494</v>
      </c>
      <c r="V304" s="5">
        <v>869.41</v>
      </c>
      <c r="W304" s="5">
        <v>857.688</v>
      </c>
      <c r="X304" s="5">
        <v>724.63</v>
      </c>
      <c r="Y304" s="5">
        <v>648.36</v>
      </c>
    </row>
    <row r="305" spans="1:25" ht="12.75">
      <c r="A305" s="4">
        <f t="shared" si="4"/>
        <v>40114</v>
      </c>
      <c r="B305" s="5">
        <v>653.29</v>
      </c>
      <c r="C305" s="5">
        <v>597.87</v>
      </c>
      <c r="D305" s="5">
        <v>576.3</v>
      </c>
      <c r="E305" s="5">
        <v>579.75</v>
      </c>
      <c r="F305" s="5">
        <v>608.08</v>
      </c>
      <c r="G305" s="5">
        <v>618.49</v>
      </c>
      <c r="H305" s="5">
        <v>580.82</v>
      </c>
      <c r="I305" s="5">
        <v>607.64</v>
      </c>
      <c r="J305" s="5">
        <v>664.16</v>
      </c>
      <c r="K305" s="5">
        <v>702.61</v>
      </c>
      <c r="L305" s="5">
        <v>722.9</v>
      </c>
      <c r="M305" s="5">
        <v>715.75</v>
      </c>
      <c r="N305" s="5">
        <v>748.72</v>
      </c>
      <c r="O305" s="5">
        <v>746.19</v>
      </c>
      <c r="P305" s="5">
        <v>768.952</v>
      </c>
      <c r="Q305" s="5">
        <v>764.394</v>
      </c>
      <c r="R305" s="5">
        <v>760.87</v>
      </c>
      <c r="S305" s="5">
        <v>746.606</v>
      </c>
      <c r="T305" s="5">
        <v>754.952</v>
      </c>
      <c r="U305" s="5">
        <v>867.298</v>
      </c>
      <c r="V305" s="5">
        <v>871.2760000000001</v>
      </c>
      <c r="W305" s="5">
        <v>868.03</v>
      </c>
      <c r="X305" s="5">
        <v>772.07</v>
      </c>
      <c r="Y305" s="5">
        <v>590.57</v>
      </c>
    </row>
    <row r="306" spans="1:25" ht="12.75">
      <c r="A306" s="4">
        <f t="shared" si="4"/>
        <v>40115</v>
      </c>
      <c r="B306" s="5">
        <v>461.65</v>
      </c>
      <c r="C306" s="5">
        <v>407.06</v>
      </c>
      <c r="D306" s="5">
        <v>392.78</v>
      </c>
      <c r="E306" s="5">
        <v>393.1</v>
      </c>
      <c r="F306" s="5">
        <v>413.64</v>
      </c>
      <c r="G306" s="5">
        <v>481.4</v>
      </c>
      <c r="H306" s="5">
        <v>632.32</v>
      </c>
      <c r="I306" s="5">
        <v>767.24</v>
      </c>
      <c r="J306" s="5">
        <v>831.78</v>
      </c>
      <c r="K306" s="5">
        <v>897.884</v>
      </c>
      <c r="L306" s="5">
        <v>898.48</v>
      </c>
      <c r="M306" s="5">
        <v>898.0319999999999</v>
      </c>
      <c r="N306" s="5">
        <v>904.822</v>
      </c>
      <c r="O306" s="5">
        <v>887.1179999999999</v>
      </c>
      <c r="P306" s="5">
        <v>880.03</v>
      </c>
      <c r="Q306" s="5">
        <v>933.63</v>
      </c>
      <c r="R306" s="5">
        <v>909.39</v>
      </c>
      <c r="S306" s="5">
        <v>883.79</v>
      </c>
      <c r="T306" s="5">
        <v>873.62</v>
      </c>
      <c r="U306" s="5">
        <v>887.48</v>
      </c>
      <c r="V306" s="5">
        <v>885.23</v>
      </c>
      <c r="W306" s="5">
        <v>886.85</v>
      </c>
      <c r="X306" s="5">
        <v>825.61</v>
      </c>
      <c r="Y306" s="5">
        <v>632.33</v>
      </c>
    </row>
    <row r="307" spans="1:25" ht="12.75">
      <c r="A307" s="4">
        <f t="shared" si="4"/>
        <v>40116</v>
      </c>
      <c r="B307" s="5">
        <v>663.56</v>
      </c>
      <c r="C307" s="5">
        <v>620.67</v>
      </c>
      <c r="D307" s="5">
        <v>589.27</v>
      </c>
      <c r="E307" s="5">
        <v>587.97</v>
      </c>
      <c r="F307" s="5">
        <v>611.46</v>
      </c>
      <c r="G307" s="5">
        <v>582.47</v>
      </c>
      <c r="H307" s="5">
        <v>677.46</v>
      </c>
      <c r="I307" s="5">
        <v>776.87</v>
      </c>
      <c r="J307" s="5">
        <v>843.376</v>
      </c>
      <c r="K307" s="5">
        <v>872.1940000000001</v>
      </c>
      <c r="L307" s="5">
        <v>863.0459999999999</v>
      </c>
      <c r="M307" s="5">
        <v>853.57</v>
      </c>
      <c r="N307" s="5">
        <v>890.22</v>
      </c>
      <c r="O307" s="5">
        <v>896.916</v>
      </c>
      <c r="P307" s="5">
        <v>897.056</v>
      </c>
      <c r="Q307" s="5">
        <v>884.45</v>
      </c>
      <c r="R307" s="5">
        <v>887.844</v>
      </c>
      <c r="S307" s="5">
        <v>852.492</v>
      </c>
      <c r="T307" s="5">
        <v>870.3779999999999</v>
      </c>
      <c r="U307" s="5">
        <v>870.8240000000001</v>
      </c>
      <c r="V307" s="5">
        <v>843.11</v>
      </c>
      <c r="W307" s="5">
        <v>842.62</v>
      </c>
      <c r="X307" s="5">
        <v>811.05</v>
      </c>
      <c r="Y307" s="5">
        <v>644.43</v>
      </c>
    </row>
    <row r="308" spans="1:25" ht="12.75">
      <c r="A308" s="4">
        <f t="shared" si="4"/>
        <v>40117</v>
      </c>
      <c r="B308" s="5">
        <v>539.14</v>
      </c>
      <c r="C308" s="5">
        <v>485.72</v>
      </c>
      <c r="D308" s="5">
        <v>421.6</v>
      </c>
      <c r="E308" s="5">
        <v>419.44</v>
      </c>
      <c r="F308" s="5">
        <v>422.15</v>
      </c>
      <c r="G308" s="5">
        <v>409.3</v>
      </c>
      <c r="H308" s="5">
        <v>508.67</v>
      </c>
      <c r="I308" s="5">
        <v>584.89</v>
      </c>
      <c r="J308" s="5">
        <v>505.74</v>
      </c>
      <c r="K308" s="5">
        <v>545.59</v>
      </c>
      <c r="L308" s="5">
        <v>536.12</v>
      </c>
      <c r="M308" s="5">
        <v>546.51</v>
      </c>
      <c r="N308" s="5">
        <v>528.63</v>
      </c>
      <c r="O308" s="5">
        <v>375.5</v>
      </c>
      <c r="P308" s="5">
        <v>344.51</v>
      </c>
      <c r="Q308" s="5">
        <v>348.81</v>
      </c>
      <c r="R308" s="5">
        <v>376.52</v>
      </c>
      <c r="S308" s="5">
        <v>434.36</v>
      </c>
      <c r="T308" s="5">
        <v>504.77</v>
      </c>
      <c r="U308" s="5">
        <v>610.74</v>
      </c>
      <c r="V308" s="5">
        <v>613.3</v>
      </c>
      <c r="W308" s="5">
        <v>524.52</v>
      </c>
      <c r="X308" s="5">
        <v>437.87</v>
      </c>
      <c r="Y308" s="5">
        <v>354.47</v>
      </c>
    </row>
    <row r="309" spans="1:25" ht="12.75">
      <c r="A309" s="4">
        <f t="shared" si="4"/>
        <v>40118</v>
      </c>
      <c r="B309" s="5">
        <v>452.45</v>
      </c>
      <c r="C309" s="5">
        <v>441.85</v>
      </c>
      <c r="D309" s="5">
        <v>437.23</v>
      </c>
      <c r="E309" s="5">
        <v>423.93</v>
      </c>
      <c r="F309" s="5">
        <v>434.28</v>
      </c>
      <c r="G309" s="5">
        <v>415.68</v>
      </c>
      <c r="H309" s="5">
        <v>412.79</v>
      </c>
      <c r="I309" s="5">
        <v>416.87</v>
      </c>
      <c r="J309" s="5">
        <v>476.35</v>
      </c>
      <c r="K309" s="5">
        <v>539.36</v>
      </c>
      <c r="L309" s="5">
        <v>612.93</v>
      </c>
      <c r="M309" s="5">
        <v>730.25</v>
      </c>
      <c r="N309" s="5">
        <v>740.7</v>
      </c>
      <c r="O309" s="5">
        <v>694.08</v>
      </c>
      <c r="P309" s="5">
        <v>693.28</v>
      </c>
      <c r="Q309" s="5">
        <v>713.6</v>
      </c>
      <c r="R309" s="5">
        <v>676.46</v>
      </c>
      <c r="S309" s="5">
        <v>659.2</v>
      </c>
      <c r="T309" s="5">
        <v>696.41</v>
      </c>
      <c r="U309" s="5">
        <v>808.02</v>
      </c>
      <c r="V309" s="5">
        <v>705.73</v>
      </c>
      <c r="W309" s="5">
        <v>659.06</v>
      </c>
      <c r="X309" s="5">
        <v>584.67</v>
      </c>
      <c r="Y309" s="5">
        <v>498.92</v>
      </c>
    </row>
    <row r="310" spans="1:25" ht="12.75">
      <c r="A310" s="4">
        <f t="shared" si="4"/>
        <v>40119</v>
      </c>
      <c r="B310" s="5">
        <v>472.96</v>
      </c>
      <c r="C310" s="5">
        <v>507.23</v>
      </c>
      <c r="D310" s="5">
        <v>520.63</v>
      </c>
      <c r="E310" s="5">
        <v>509.17</v>
      </c>
      <c r="F310" s="5">
        <v>503.04</v>
      </c>
      <c r="G310" s="5">
        <v>502.24</v>
      </c>
      <c r="H310" s="5">
        <v>505.29</v>
      </c>
      <c r="I310" s="5">
        <v>451.16</v>
      </c>
      <c r="J310" s="5">
        <v>474.16</v>
      </c>
      <c r="K310" s="5">
        <v>549.28</v>
      </c>
      <c r="L310" s="5">
        <v>599.95</v>
      </c>
      <c r="M310" s="5">
        <v>624.37</v>
      </c>
      <c r="N310" s="5">
        <v>624.68</v>
      </c>
      <c r="O310" s="5">
        <v>612.77</v>
      </c>
      <c r="P310" s="5">
        <v>598.96</v>
      </c>
      <c r="Q310" s="5">
        <v>599.74</v>
      </c>
      <c r="R310" s="5">
        <v>594.44</v>
      </c>
      <c r="S310" s="5">
        <v>594.66</v>
      </c>
      <c r="T310" s="5">
        <v>615.08</v>
      </c>
      <c r="U310" s="5">
        <v>753.43</v>
      </c>
      <c r="V310" s="5">
        <v>818.17</v>
      </c>
      <c r="W310" s="5">
        <v>750.01</v>
      </c>
      <c r="X310" s="5">
        <v>639.14</v>
      </c>
      <c r="Y310" s="5">
        <v>550.82</v>
      </c>
    </row>
    <row r="311" spans="1:25" ht="12.75">
      <c r="A311" s="4">
        <f t="shared" si="4"/>
        <v>40120</v>
      </c>
      <c r="B311" s="5">
        <v>483.7</v>
      </c>
      <c r="C311" s="5">
        <v>506.29</v>
      </c>
      <c r="D311" s="5">
        <v>524.8</v>
      </c>
      <c r="E311" s="5">
        <v>521</v>
      </c>
      <c r="F311" s="5">
        <v>527.26</v>
      </c>
      <c r="G311" s="5">
        <v>590.15</v>
      </c>
      <c r="H311" s="5">
        <v>613.49</v>
      </c>
      <c r="I311" s="5">
        <v>745.03</v>
      </c>
      <c r="J311" s="5">
        <v>782.18</v>
      </c>
      <c r="K311" s="5">
        <v>809.03</v>
      </c>
      <c r="L311" s="5">
        <v>828.79</v>
      </c>
      <c r="M311" s="5">
        <v>819.61</v>
      </c>
      <c r="N311" s="5">
        <v>809.14</v>
      </c>
      <c r="O311" s="5">
        <v>793.93</v>
      </c>
      <c r="P311" s="5">
        <v>789.78</v>
      </c>
      <c r="Q311" s="5">
        <v>794.36</v>
      </c>
      <c r="R311" s="5">
        <v>783.12</v>
      </c>
      <c r="S311" s="5">
        <v>726.41</v>
      </c>
      <c r="T311" s="5">
        <v>727.83</v>
      </c>
      <c r="U311" s="5">
        <v>853.18</v>
      </c>
      <c r="V311" s="5">
        <v>907.08</v>
      </c>
      <c r="W311" s="5">
        <v>828.03</v>
      </c>
      <c r="X311" s="5">
        <v>775.57</v>
      </c>
      <c r="Y311" s="5">
        <v>661.22</v>
      </c>
    </row>
    <row r="312" spans="1:25" ht="12.75">
      <c r="A312" s="4">
        <f t="shared" si="4"/>
        <v>40121</v>
      </c>
      <c r="B312" s="5">
        <v>573.65</v>
      </c>
      <c r="C312" s="5">
        <v>502.68</v>
      </c>
      <c r="D312" s="5">
        <v>514.69</v>
      </c>
      <c r="E312" s="5">
        <v>530.19</v>
      </c>
      <c r="F312" s="5">
        <v>553.83</v>
      </c>
      <c r="G312" s="5">
        <v>586.83</v>
      </c>
      <c r="H312" s="5">
        <v>618.78</v>
      </c>
      <c r="I312" s="5">
        <v>736.79</v>
      </c>
      <c r="J312" s="5">
        <v>793.4</v>
      </c>
      <c r="K312" s="5">
        <v>827.3</v>
      </c>
      <c r="L312" s="5">
        <v>856.88</v>
      </c>
      <c r="M312" s="5">
        <v>790.65</v>
      </c>
      <c r="N312" s="5">
        <v>734.82</v>
      </c>
      <c r="O312" s="5">
        <v>706.66</v>
      </c>
      <c r="P312" s="5">
        <v>682.3</v>
      </c>
      <c r="Q312" s="5">
        <v>677.77</v>
      </c>
      <c r="R312" s="5">
        <v>677.93</v>
      </c>
      <c r="S312" s="5">
        <v>661.4</v>
      </c>
      <c r="T312" s="5">
        <v>691.08</v>
      </c>
      <c r="U312" s="5">
        <v>787.23</v>
      </c>
      <c r="V312" s="5">
        <v>871.01</v>
      </c>
      <c r="W312" s="5">
        <v>858.67</v>
      </c>
      <c r="X312" s="5">
        <v>767.95</v>
      </c>
      <c r="Y312" s="5">
        <v>647.77</v>
      </c>
    </row>
    <row r="313" spans="1:25" ht="12.75">
      <c r="A313" s="4">
        <f t="shared" si="4"/>
        <v>40122</v>
      </c>
      <c r="B313" s="5">
        <v>653.62</v>
      </c>
      <c r="C313" s="5">
        <v>620.76</v>
      </c>
      <c r="D313" s="5">
        <v>601.25</v>
      </c>
      <c r="E313" s="5">
        <v>600.85</v>
      </c>
      <c r="F313" s="5">
        <v>576.09</v>
      </c>
      <c r="G313" s="5">
        <v>555.32</v>
      </c>
      <c r="H313" s="5">
        <v>614.53</v>
      </c>
      <c r="I313" s="5">
        <v>748.52</v>
      </c>
      <c r="J313" s="5">
        <v>759.23</v>
      </c>
      <c r="K313" s="5">
        <v>618.59</v>
      </c>
      <c r="L313" s="5">
        <v>646.11</v>
      </c>
      <c r="M313" s="5">
        <v>620.32</v>
      </c>
      <c r="N313" s="5">
        <v>593.51</v>
      </c>
      <c r="O313" s="5">
        <v>574.97</v>
      </c>
      <c r="P313" s="5">
        <v>563.31</v>
      </c>
      <c r="Q313" s="5">
        <v>557.62</v>
      </c>
      <c r="R313" s="5">
        <v>551.97</v>
      </c>
      <c r="S313" s="5">
        <v>533.82</v>
      </c>
      <c r="T313" s="5">
        <v>540.55</v>
      </c>
      <c r="U313" s="5">
        <v>623.09</v>
      </c>
      <c r="V313" s="5">
        <v>727.52</v>
      </c>
      <c r="W313" s="5">
        <v>648.72</v>
      </c>
      <c r="X313" s="5">
        <v>532.47</v>
      </c>
      <c r="Y313" s="5">
        <v>410.36</v>
      </c>
    </row>
    <row r="314" spans="1:25" ht="12.75">
      <c r="A314" s="4">
        <f t="shared" si="4"/>
        <v>40123</v>
      </c>
      <c r="B314" s="5">
        <v>304.82</v>
      </c>
      <c r="C314" s="5">
        <v>236.91</v>
      </c>
      <c r="D314" s="5">
        <v>212.8</v>
      </c>
      <c r="E314" s="5">
        <v>208.32</v>
      </c>
      <c r="F314" s="5">
        <v>229.1</v>
      </c>
      <c r="G314" s="5">
        <v>299.17</v>
      </c>
      <c r="H314" s="5">
        <v>377.97</v>
      </c>
      <c r="I314" s="5">
        <v>498</v>
      </c>
      <c r="J314" s="5">
        <v>599.61</v>
      </c>
      <c r="K314" s="5">
        <v>846.05</v>
      </c>
      <c r="L314" s="5">
        <v>786.54</v>
      </c>
      <c r="M314" s="5">
        <v>591.11</v>
      </c>
      <c r="N314" s="5">
        <v>566.26</v>
      </c>
      <c r="O314" s="5">
        <v>561.65</v>
      </c>
      <c r="P314" s="5">
        <v>581.11</v>
      </c>
      <c r="Q314" s="5">
        <v>562.37</v>
      </c>
      <c r="R314" s="5">
        <v>585.88</v>
      </c>
      <c r="S314" s="5">
        <v>578.37</v>
      </c>
      <c r="T314" s="5">
        <v>624.87</v>
      </c>
      <c r="U314" s="5">
        <v>679.94</v>
      </c>
      <c r="V314" s="5">
        <v>721.85</v>
      </c>
      <c r="W314" s="5">
        <v>648.1</v>
      </c>
      <c r="X314" s="5">
        <v>715.2</v>
      </c>
      <c r="Y314" s="5">
        <v>571.71</v>
      </c>
    </row>
    <row r="315" spans="1:25" ht="12.75">
      <c r="A315" s="4">
        <f t="shared" si="4"/>
        <v>40124</v>
      </c>
      <c r="B315" s="5">
        <v>254.74</v>
      </c>
      <c r="C315" s="5">
        <v>183.2</v>
      </c>
      <c r="D315" s="5">
        <v>148.55</v>
      </c>
      <c r="E315" s="5">
        <v>133.71</v>
      </c>
      <c r="F315" s="5">
        <v>182.26</v>
      </c>
      <c r="G315" s="5">
        <v>217.49</v>
      </c>
      <c r="H315" s="5">
        <v>225.16</v>
      </c>
      <c r="I315" s="5">
        <v>299.78</v>
      </c>
      <c r="J315" s="5">
        <v>361.88</v>
      </c>
      <c r="K315" s="5">
        <v>392.74</v>
      </c>
      <c r="L315" s="5">
        <v>420.77</v>
      </c>
      <c r="M315" s="5">
        <v>432.22</v>
      </c>
      <c r="N315" s="5">
        <v>418.79</v>
      </c>
      <c r="O315" s="5">
        <v>393.05</v>
      </c>
      <c r="P315" s="5">
        <v>381.13</v>
      </c>
      <c r="Q315" s="5">
        <v>386.08</v>
      </c>
      <c r="R315" s="5">
        <v>371.21</v>
      </c>
      <c r="S315" s="5">
        <v>369.53</v>
      </c>
      <c r="T315" s="5">
        <v>388.73</v>
      </c>
      <c r="U315" s="5">
        <v>512.24</v>
      </c>
      <c r="V315" s="5">
        <v>725.35</v>
      </c>
      <c r="W315" s="5">
        <v>685.55</v>
      </c>
      <c r="X315" s="5">
        <v>479.49</v>
      </c>
      <c r="Y315" s="5">
        <v>356.22</v>
      </c>
    </row>
    <row r="316" spans="1:25" ht="12.75">
      <c r="A316" s="4">
        <f t="shared" si="4"/>
        <v>40125</v>
      </c>
      <c r="B316" s="5">
        <v>289.6</v>
      </c>
      <c r="C316" s="5">
        <v>218.68</v>
      </c>
      <c r="D316" s="5">
        <v>194.34</v>
      </c>
      <c r="E316" s="5">
        <v>226.12</v>
      </c>
      <c r="F316" s="5">
        <v>237.38</v>
      </c>
      <c r="G316" s="5">
        <v>231.15</v>
      </c>
      <c r="H316" s="5">
        <v>205.45</v>
      </c>
      <c r="I316" s="5">
        <v>192.22</v>
      </c>
      <c r="J316" s="5">
        <v>208.78</v>
      </c>
      <c r="K316" s="5">
        <v>260.28</v>
      </c>
      <c r="L316" s="5">
        <v>293.83</v>
      </c>
      <c r="M316" s="5">
        <v>306.38</v>
      </c>
      <c r="N316" s="5">
        <v>296.11</v>
      </c>
      <c r="O316" s="5">
        <v>276.37</v>
      </c>
      <c r="P316" s="5">
        <v>255.48</v>
      </c>
      <c r="Q316" s="5">
        <v>250.8</v>
      </c>
      <c r="R316" s="5">
        <v>213.8</v>
      </c>
      <c r="S316" s="5">
        <v>213.39</v>
      </c>
      <c r="T316" s="5">
        <v>235.84</v>
      </c>
      <c r="U316" s="5">
        <v>384.23</v>
      </c>
      <c r="V316" s="5">
        <v>526.7</v>
      </c>
      <c r="W316" s="5">
        <v>531.56</v>
      </c>
      <c r="X316" s="5">
        <v>437.97</v>
      </c>
      <c r="Y316" s="5">
        <v>316.19</v>
      </c>
    </row>
    <row r="317" spans="1:25" ht="12.75">
      <c r="A317" s="4">
        <f t="shared" si="4"/>
        <v>40126</v>
      </c>
      <c r="B317" s="5">
        <v>212.31</v>
      </c>
      <c r="C317" s="5">
        <v>152.39</v>
      </c>
      <c r="D317" s="5">
        <v>132.27</v>
      </c>
      <c r="E317" s="5">
        <v>137.49</v>
      </c>
      <c r="F317" s="5">
        <v>179.37</v>
      </c>
      <c r="G317" s="5">
        <v>232.57</v>
      </c>
      <c r="H317" s="5">
        <v>321.31</v>
      </c>
      <c r="I317" s="5">
        <v>436.77</v>
      </c>
      <c r="J317" s="5">
        <v>493.16</v>
      </c>
      <c r="K317" s="5">
        <v>556.91</v>
      </c>
      <c r="L317" s="5">
        <v>602.29</v>
      </c>
      <c r="M317" s="5">
        <v>677.42</v>
      </c>
      <c r="N317" s="5">
        <v>589.01</v>
      </c>
      <c r="O317" s="5">
        <v>578.39</v>
      </c>
      <c r="P317" s="5">
        <v>577.58</v>
      </c>
      <c r="Q317" s="5">
        <v>523.09</v>
      </c>
      <c r="R317" s="5">
        <v>545.12</v>
      </c>
      <c r="S317" s="5">
        <v>511.91</v>
      </c>
      <c r="T317" s="5">
        <v>593.85</v>
      </c>
      <c r="U317" s="5">
        <v>644.88</v>
      </c>
      <c r="V317" s="5">
        <v>703.35</v>
      </c>
      <c r="W317" s="5">
        <v>679.77</v>
      </c>
      <c r="X317" s="5">
        <v>511.3</v>
      </c>
      <c r="Y317" s="5">
        <v>382.13</v>
      </c>
    </row>
    <row r="318" spans="1:25" ht="12.75">
      <c r="A318" s="4">
        <f t="shared" si="4"/>
        <v>40127</v>
      </c>
      <c r="B318" s="5">
        <v>294.22</v>
      </c>
      <c r="C318" s="5">
        <v>230.21</v>
      </c>
      <c r="D318" s="5">
        <v>215.34</v>
      </c>
      <c r="E318" s="5">
        <v>224.16</v>
      </c>
      <c r="F318" s="5">
        <v>268.27</v>
      </c>
      <c r="G318" s="5">
        <v>299.82</v>
      </c>
      <c r="H318" s="5">
        <v>381.4</v>
      </c>
      <c r="I318" s="5">
        <v>447.17</v>
      </c>
      <c r="J318" s="5">
        <v>517.17</v>
      </c>
      <c r="K318" s="5">
        <v>486.61</v>
      </c>
      <c r="L318" s="5">
        <v>507.23</v>
      </c>
      <c r="M318" s="5">
        <v>528.48</v>
      </c>
      <c r="N318" s="5">
        <v>501</v>
      </c>
      <c r="O318" s="5">
        <v>497.09</v>
      </c>
      <c r="P318" s="5">
        <v>519.3</v>
      </c>
      <c r="Q318" s="5">
        <v>507.14</v>
      </c>
      <c r="R318" s="5">
        <v>514.24</v>
      </c>
      <c r="S318" s="5">
        <v>509.58</v>
      </c>
      <c r="T318" s="5">
        <v>474.43</v>
      </c>
      <c r="U318" s="5">
        <v>594.88</v>
      </c>
      <c r="V318" s="5">
        <v>699.32</v>
      </c>
      <c r="W318" s="5">
        <v>681.81</v>
      </c>
      <c r="X318" s="5">
        <v>449.53</v>
      </c>
      <c r="Y318" s="5">
        <v>323.69</v>
      </c>
    </row>
    <row r="319" spans="1:25" ht="12.75">
      <c r="A319" s="4">
        <f t="shared" si="4"/>
        <v>40128</v>
      </c>
      <c r="B319" s="5">
        <v>224.54</v>
      </c>
      <c r="C319" s="5">
        <v>161.24</v>
      </c>
      <c r="D319" s="5">
        <v>138.99</v>
      </c>
      <c r="E319" s="5">
        <v>138.06</v>
      </c>
      <c r="F319" s="5">
        <v>165.54</v>
      </c>
      <c r="G319" s="5">
        <v>216.43</v>
      </c>
      <c r="H319" s="5">
        <v>311.63</v>
      </c>
      <c r="I319" s="5">
        <v>383.86</v>
      </c>
      <c r="J319" s="5">
        <v>517.5</v>
      </c>
      <c r="K319" s="5">
        <v>572.92</v>
      </c>
      <c r="L319" s="5">
        <v>485.66</v>
      </c>
      <c r="M319" s="5">
        <v>589.14</v>
      </c>
      <c r="N319" s="5">
        <v>584.72</v>
      </c>
      <c r="O319" s="5">
        <v>538.24</v>
      </c>
      <c r="P319" s="5">
        <v>572.8</v>
      </c>
      <c r="Q319" s="5">
        <v>558.91</v>
      </c>
      <c r="R319" s="5">
        <v>698.92</v>
      </c>
      <c r="S319" s="5">
        <v>530.19</v>
      </c>
      <c r="T319" s="5">
        <v>427.25</v>
      </c>
      <c r="U319" s="5">
        <v>555.78</v>
      </c>
      <c r="V319" s="5">
        <v>807.11</v>
      </c>
      <c r="W319" s="5">
        <v>798.35</v>
      </c>
      <c r="X319" s="5">
        <v>777.23</v>
      </c>
      <c r="Y319" s="5">
        <v>541.43</v>
      </c>
    </row>
    <row r="320" spans="1:25" ht="12.75">
      <c r="A320" s="4">
        <f t="shared" si="4"/>
        <v>40129</v>
      </c>
      <c r="B320" s="5">
        <v>239.53</v>
      </c>
      <c r="C320" s="5">
        <v>183.96</v>
      </c>
      <c r="D320" s="5">
        <v>153.29</v>
      </c>
      <c r="E320" s="5">
        <v>146.94</v>
      </c>
      <c r="F320" s="5">
        <v>169.95</v>
      </c>
      <c r="G320" s="5">
        <v>230.71</v>
      </c>
      <c r="H320" s="5">
        <v>318.65</v>
      </c>
      <c r="I320" s="5">
        <v>388.89</v>
      </c>
      <c r="J320" s="5">
        <v>500</v>
      </c>
      <c r="K320" s="5">
        <v>539.47</v>
      </c>
      <c r="L320" s="5">
        <v>577.41</v>
      </c>
      <c r="M320" s="5">
        <v>655.83</v>
      </c>
      <c r="N320" s="5">
        <v>523.5</v>
      </c>
      <c r="O320" s="5">
        <v>510.6</v>
      </c>
      <c r="P320" s="5">
        <v>604.29</v>
      </c>
      <c r="Q320" s="5">
        <v>606.67</v>
      </c>
      <c r="R320" s="5">
        <v>687.27</v>
      </c>
      <c r="S320" s="5">
        <v>716.86</v>
      </c>
      <c r="T320" s="5">
        <v>657.05</v>
      </c>
      <c r="U320" s="5">
        <v>642.49</v>
      </c>
      <c r="V320" s="5">
        <v>908.82</v>
      </c>
      <c r="W320" s="5">
        <v>833.77</v>
      </c>
      <c r="X320" s="5">
        <v>618.67</v>
      </c>
      <c r="Y320" s="5">
        <v>569.38</v>
      </c>
    </row>
    <row r="321" spans="1:25" ht="12.75">
      <c r="A321" s="4">
        <f t="shared" si="4"/>
        <v>40130</v>
      </c>
      <c r="B321" s="5">
        <v>321.96</v>
      </c>
      <c r="C321" s="5">
        <v>254.5</v>
      </c>
      <c r="D321" s="5">
        <v>233.99</v>
      </c>
      <c r="E321" s="5">
        <v>238.54</v>
      </c>
      <c r="F321" s="5">
        <v>273.5</v>
      </c>
      <c r="G321" s="5">
        <v>333.87</v>
      </c>
      <c r="H321" s="5">
        <v>404.58</v>
      </c>
      <c r="I321" s="5">
        <v>478.2</v>
      </c>
      <c r="J321" s="5">
        <v>744.29</v>
      </c>
      <c r="K321" s="5">
        <v>754.42</v>
      </c>
      <c r="L321" s="5">
        <v>615.18</v>
      </c>
      <c r="M321" s="5">
        <v>720.95</v>
      </c>
      <c r="N321" s="5">
        <v>708.1</v>
      </c>
      <c r="O321" s="5">
        <v>738.41</v>
      </c>
      <c r="P321" s="5">
        <v>712.31</v>
      </c>
      <c r="Q321" s="5">
        <v>612.7</v>
      </c>
      <c r="R321" s="5">
        <v>619.49</v>
      </c>
      <c r="S321" s="5">
        <v>638.5</v>
      </c>
      <c r="T321" s="5">
        <v>637.32</v>
      </c>
      <c r="U321" s="5">
        <v>658.09</v>
      </c>
      <c r="V321" s="5">
        <v>691.03</v>
      </c>
      <c r="W321" s="5">
        <v>621.34</v>
      </c>
      <c r="X321" s="5">
        <v>512.61</v>
      </c>
      <c r="Y321" s="5">
        <v>416.63</v>
      </c>
    </row>
    <row r="322" spans="1:25" ht="12.75">
      <c r="A322" s="4">
        <f t="shared" si="4"/>
        <v>40131</v>
      </c>
      <c r="B322" s="5">
        <v>333.37</v>
      </c>
      <c r="C322" s="5">
        <v>279.75</v>
      </c>
      <c r="D322" s="5">
        <v>257.39</v>
      </c>
      <c r="E322" s="5">
        <v>249.5</v>
      </c>
      <c r="F322" s="5">
        <v>267.22</v>
      </c>
      <c r="G322" s="5">
        <v>275.89</v>
      </c>
      <c r="H322" s="5">
        <v>288.19</v>
      </c>
      <c r="I322" s="5">
        <v>353.94786500000004</v>
      </c>
      <c r="J322" s="5">
        <v>417.496373</v>
      </c>
      <c r="K322" s="5">
        <v>452.699746</v>
      </c>
      <c r="L322" s="5">
        <v>475.87678999999997</v>
      </c>
      <c r="M322" s="5">
        <v>484.532976</v>
      </c>
      <c r="N322" s="5">
        <v>471.422249</v>
      </c>
      <c r="O322" s="5">
        <v>460.715789</v>
      </c>
      <c r="P322" s="5">
        <v>435.865577</v>
      </c>
      <c r="Q322" s="5">
        <v>431.59</v>
      </c>
      <c r="R322" s="5">
        <v>434.35</v>
      </c>
      <c r="S322" s="5">
        <v>429.16</v>
      </c>
      <c r="T322" s="5">
        <v>443.23</v>
      </c>
      <c r="U322" s="5">
        <v>541.81</v>
      </c>
      <c r="V322" s="5">
        <v>647.2</v>
      </c>
      <c r="W322" s="5">
        <v>567.27</v>
      </c>
      <c r="X322" s="5">
        <v>474.46</v>
      </c>
      <c r="Y322" s="5">
        <v>400.32</v>
      </c>
    </row>
    <row r="323" spans="1:25" ht="12.75">
      <c r="A323" s="4">
        <f t="shared" si="4"/>
        <v>40132</v>
      </c>
      <c r="B323" s="5">
        <v>309.85</v>
      </c>
      <c r="C323" s="5">
        <v>240.4</v>
      </c>
      <c r="D323" s="5">
        <v>187.67</v>
      </c>
      <c r="E323" s="5">
        <v>161.11</v>
      </c>
      <c r="F323" s="5">
        <v>150.54</v>
      </c>
      <c r="G323" s="5">
        <v>108.19</v>
      </c>
      <c r="H323" s="5">
        <v>102</v>
      </c>
      <c r="I323" s="5">
        <v>92.32</v>
      </c>
      <c r="J323" s="5">
        <v>152.68</v>
      </c>
      <c r="K323" s="5">
        <v>209.48</v>
      </c>
      <c r="L323" s="5">
        <v>247.86</v>
      </c>
      <c r="M323" s="5">
        <v>272.19</v>
      </c>
      <c r="N323" s="5">
        <v>268.87</v>
      </c>
      <c r="O323" s="5">
        <v>254.22</v>
      </c>
      <c r="P323" s="5">
        <v>288.04</v>
      </c>
      <c r="Q323" s="5">
        <v>288.08</v>
      </c>
      <c r="R323" s="5">
        <v>297.13</v>
      </c>
      <c r="S323" s="5">
        <v>301.6</v>
      </c>
      <c r="T323" s="5">
        <v>313.39</v>
      </c>
      <c r="U323" s="5">
        <v>426.61</v>
      </c>
      <c r="V323" s="5">
        <v>574.42</v>
      </c>
      <c r="W323" s="5">
        <v>558.97</v>
      </c>
      <c r="X323" s="5">
        <v>478.84</v>
      </c>
      <c r="Y323" s="5">
        <v>369.62</v>
      </c>
    </row>
    <row r="324" spans="1:25" ht="12.75">
      <c r="A324" s="4">
        <f t="shared" si="4"/>
        <v>40133</v>
      </c>
      <c r="B324" s="5">
        <v>256.84</v>
      </c>
      <c r="C324" s="5">
        <v>184.21</v>
      </c>
      <c r="D324" s="5">
        <v>146.02</v>
      </c>
      <c r="E324" s="5">
        <v>161.49</v>
      </c>
      <c r="F324" s="5">
        <v>198.46</v>
      </c>
      <c r="G324" s="5">
        <v>228.22</v>
      </c>
      <c r="H324" s="5">
        <v>360.03</v>
      </c>
      <c r="I324" s="5">
        <v>436.65</v>
      </c>
      <c r="J324" s="5">
        <v>499.81</v>
      </c>
      <c r="K324" s="5">
        <v>485.12</v>
      </c>
      <c r="L324" s="5">
        <v>500.63</v>
      </c>
      <c r="M324" s="5">
        <v>514.38</v>
      </c>
      <c r="N324" s="5">
        <v>503.59</v>
      </c>
      <c r="O324" s="5">
        <v>497.13</v>
      </c>
      <c r="P324" s="5">
        <v>553.62</v>
      </c>
      <c r="Q324" s="5">
        <v>502.89</v>
      </c>
      <c r="R324" s="5">
        <v>656.2</v>
      </c>
      <c r="S324" s="5">
        <v>637.23</v>
      </c>
      <c r="T324" s="5">
        <v>442.57</v>
      </c>
      <c r="U324" s="5">
        <v>550.77</v>
      </c>
      <c r="V324" s="5">
        <v>696.98</v>
      </c>
      <c r="W324" s="5">
        <v>640.91</v>
      </c>
      <c r="X324" s="5">
        <v>534.99</v>
      </c>
      <c r="Y324" s="5">
        <v>407.03</v>
      </c>
    </row>
    <row r="325" spans="1:25" ht="12.75">
      <c r="A325" s="4">
        <f t="shared" si="4"/>
        <v>40134</v>
      </c>
      <c r="B325" s="5">
        <v>283.84</v>
      </c>
      <c r="C325" s="5">
        <v>222.92</v>
      </c>
      <c r="D325" s="5">
        <v>199.83</v>
      </c>
      <c r="E325" s="5">
        <v>194.91</v>
      </c>
      <c r="F325" s="5">
        <v>213.88</v>
      </c>
      <c r="G325" s="5">
        <v>266.07</v>
      </c>
      <c r="H325" s="5">
        <v>354</v>
      </c>
      <c r="I325" s="5">
        <v>436.44</v>
      </c>
      <c r="J325" s="5">
        <v>500.33</v>
      </c>
      <c r="K325" s="5">
        <v>545.94</v>
      </c>
      <c r="L325" s="5">
        <v>607.96</v>
      </c>
      <c r="M325" s="5">
        <v>596.66</v>
      </c>
      <c r="N325" s="5">
        <v>588.16</v>
      </c>
      <c r="O325" s="5">
        <v>572.51</v>
      </c>
      <c r="P325" s="5">
        <v>562.22</v>
      </c>
      <c r="Q325" s="5">
        <v>564.14</v>
      </c>
      <c r="R325" s="5">
        <v>637.16</v>
      </c>
      <c r="S325" s="5">
        <v>578.17</v>
      </c>
      <c r="T325" s="5">
        <v>566.37</v>
      </c>
      <c r="U325" s="5">
        <v>634.94</v>
      </c>
      <c r="V325" s="5">
        <v>696.47</v>
      </c>
      <c r="W325" s="5">
        <v>626.53</v>
      </c>
      <c r="X325" s="5">
        <v>584.65</v>
      </c>
      <c r="Y325" s="5">
        <v>399.88</v>
      </c>
    </row>
    <row r="326" spans="1:25" ht="12.75">
      <c r="A326" s="4">
        <f aca="true" t="shared" si="5" ref="A326:A369">+A325+1</f>
        <v>40135</v>
      </c>
      <c r="B326" s="5">
        <v>300.48</v>
      </c>
      <c r="C326" s="5">
        <v>253.08</v>
      </c>
      <c r="D326" s="5">
        <v>230.3</v>
      </c>
      <c r="E326" s="5">
        <v>227.64</v>
      </c>
      <c r="F326" s="5">
        <v>234.54</v>
      </c>
      <c r="G326" s="5">
        <v>297.26</v>
      </c>
      <c r="H326" s="5">
        <v>382</v>
      </c>
      <c r="I326" s="5">
        <v>436.53</v>
      </c>
      <c r="J326" s="5">
        <v>532.71</v>
      </c>
      <c r="K326" s="5">
        <v>491.72</v>
      </c>
      <c r="L326" s="5">
        <v>611.86</v>
      </c>
      <c r="M326" s="5">
        <v>739.6807594299316</v>
      </c>
      <c r="N326" s="5">
        <v>743.6806710815431</v>
      </c>
      <c r="O326" s="5">
        <v>737.6699266052245</v>
      </c>
      <c r="P326" s="5">
        <v>723.8053747558594</v>
      </c>
      <c r="Q326" s="5">
        <v>691.5</v>
      </c>
      <c r="R326" s="5">
        <v>633.71</v>
      </c>
      <c r="S326" s="5">
        <v>514.55</v>
      </c>
      <c r="T326" s="5">
        <v>482.58</v>
      </c>
      <c r="U326" s="5">
        <v>589.17</v>
      </c>
      <c r="V326" s="5">
        <v>691.5616621398925</v>
      </c>
      <c r="W326" s="5">
        <v>695.15</v>
      </c>
      <c r="X326" s="5">
        <v>654.82</v>
      </c>
      <c r="Y326" s="5">
        <v>595.57</v>
      </c>
    </row>
    <row r="327" spans="1:25" ht="12.75">
      <c r="A327" s="4">
        <f t="shared" si="5"/>
        <v>40136</v>
      </c>
      <c r="B327" s="5">
        <v>321.97</v>
      </c>
      <c r="C327" s="5">
        <v>245.06</v>
      </c>
      <c r="D327" s="5">
        <v>215</v>
      </c>
      <c r="E327" s="5">
        <v>226.89</v>
      </c>
      <c r="F327" s="5">
        <v>236.94</v>
      </c>
      <c r="G327" s="5">
        <v>273</v>
      </c>
      <c r="H327" s="5">
        <v>364.56</v>
      </c>
      <c r="I327" s="5">
        <v>420.66</v>
      </c>
      <c r="J327" s="5">
        <v>598.99</v>
      </c>
      <c r="K327" s="5">
        <v>699.35</v>
      </c>
      <c r="L327" s="5">
        <v>658.5</v>
      </c>
      <c r="M327" s="5">
        <v>584.3</v>
      </c>
      <c r="N327" s="5">
        <v>581.08</v>
      </c>
      <c r="O327" s="5">
        <v>628.88</v>
      </c>
      <c r="P327" s="5">
        <v>683.08</v>
      </c>
      <c r="Q327" s="5">
        <v>686.39</v>
      </c>
      <c r="R327" s="5">
        <v>684.49</v>
      </c>
      <c r="S327" s="5">
        <v>686.39</v>
      </c>
      <c r="T327" s="5">
        <v>685.6119405</v>
      </c>
      <c r="U327" s="5">
        <v>689.47</v>
      </c>
      <c r="V327" s="5">
        <v>729.43</v>
      </c>
      <c r="W327" s="5">
        <v>656.6002764999997</v>
      </c>
      <c r="X327" s="5">
        <v>684.75</v>
      </c>
      <c r="Y327" s="5">
        <v>682.65</v>
      </c>
    </row>
    <row r="328" spans="1:25" ht="12.75">
      <c r="A328" s="4">
        <f t="shared" si="5"/>
        <v>40137</v>
      </c>
      <c r="B328" s="5">
        <v>329.97</v>
      </c>
      <c r="C328" s="5">
        <v>270.47</v>
      </c>
      <c r="D328" s="5">
        <v>247.87</v>
      </c>
      <c r="E328" s="5">
        <v>248.56</v>
      </c>
      <c r="F328" s="5">
        <v>265.97</v>
      </c>
      <c r="G328" s="5">
        <v>304.29</v>
      </c>
      <c r="H328" s="5">
        <v>395.85</v>
      </c>
      <c r="I328" s="5">
        <v>567.74</v>
      </c>
      <c r="J328" s="5">
        <v>661.95</v>
      </c>
      <c r="K328" s="5">
        <v>690.42</v>
      </c>
      <c r="L328" s="5">
        <v>692.24</v>
      </c>
      <c r="M328" s="5">
        <v>691.11</v>
      </c>
      <c r="N328" s="5">
        <v>687.47</v>
      </c>
      <c r="O328" s="5">
        <v>691.56</v>
      </c>
      <c r="P328" s="5">
        <v>689.81</v>
      </c>
      <c r="Q328" s="5">
        <v>694.6</v>
      </c>
      <c r="R328" s="5">
        <v>691.9</v>
      </c>
      <c r="S328" s="5">
        <v>678.6272</v>
      </c>
      <c r="T328" s="5">
        <v>691.98</v>
      </c>
      <c r="U328" s="5">
        <v>695.96</v>
      </c>
      <c r="V328" s="5">
        <v>692.86</v>
      </c>
      <c r="W328" s="5">
        <v>690.62</v>
      </c>
      <c r="X328" s="5">
        <v>673.5732</v>
      </c>
      <c r="Y328" s="5">
        <v>683.8484041290201</v>
      </c>
    </row>
    <row r="329" spans="1:25" ht="12.75">
      <c r="A329" s="4">
        <f t="shared" si="5"/>
        <v>40138</v>
      </c>
      <c r="B329" s="5">
        <v>683.5864000000001</v>
      </c>
      <c r="C329" s="5">
        <v>244.82</v>
      </c>
      <c r="D329" s="5">
        <v>219.67</v>
      </c>
      <c r="E329" s="5">
        <v>210.98</v>
      </c>
      <c r="F329" s="5">
        <v>218.82</v>
      </c>
      <c r="G329" s="5">
        <v>221.42</v>
      </c>
      <c r="H329" s="5">
        <v>236.44</v>
      </c>
      <c r="I329" s="5">
        <v>306.13</v>
      </c>
      <c r="J329" s="5">
        <v>374.3</v>
      </c>
      <c r="K329" s="5">
        <v>425.86</v>
      </c>
      <c r="L329" s="5">
        <v>459.68</v>
      </c>
      <c r="M329" s="5">
        <v>476.9</v>
      </c>
      <c r="N329" s="5">
        <v>442.1</v>
      </c>
      <c r="O329" s="5">
        <v>431</v>
      </c>
      <c r="P329" s="5">
        <v>406.59</v>
      </c>
      <c r="Q329" s="5">
        <v>407.92</v>
      </c>
      <c r="R329" s="5">
        <v>423.67</v>
      </c>
      <c r="S329" s="5">
        <v>438.12</v>
      </c>
      <c r="T329" s="5">
        <v>474.13</v>
      </c>
      <c r="U329" s="5">
        <v>689.0785999999999</v>
      </c>
      <c r="V329" s="5">
        <v>684.5042999999997</v>
      </c>
      <c r="W329" s="5">
        <v>682.1472</v>
      </c>
      <c r="X329" s="5">
        <v>686.1278</v>
      </c>
      <c r="Y329" s="5">
        <v>689.0117999999999</v>
      </c>
    </row>
    <row r="330" spans="1:25" ht="12.75">
      <c r="A330" s="4">
        <f t="shared" si="5"/>
        <v>40139</v>
      </c>
      <c r="B330" s="5">
        <v>301.81</v>
      </c>
      <c r="C330" s="5">
        <v>237.81</v>
      </c>
      <c r="D330" s="5">
        <v>205.18</v>
      </c>
      <c r="E330" s="5">
        <v>188.76</v>
      </c>
      <c r="F330" s="5">
        <v>178.67</v>
      </c>
      <c r="G330" s="5">
        <v>162.34</v>
      </c>
      <c r="H330" s="5">
        <v>140.44</v>
      </c>
      <c r="I330" s="5">
        <v>188.08</v>
      </c>
      <c r="J330" s="5">
        <v>265.76</v>
      </c>
      <c r="K330" s="5">
        <v>329</v>
      </c>
      <c r="L330" s="5">
        <v>371.04</v>
      </c>
      <c r="M330" s="5">
        <v>399.28</v>
      </c>
      <c r="N330" s="5">
        <v>401.46</v>
      </c>
      <c r="O330" s="5">
        <v>382.3</v>
      </c>
      <c r="P330" s="5">
        <v>365.54</v>
      </c>
      <c r="Q330" s="5">
        <v>366.89</v>
      </c>
      <c r="R330" s="5">
        <v>371.6</v>
      </c>
      <c r="S330" s="5">
        <v>370.54</v>
      </c>
      <c r="T330" s="5">
        <v>375.54</v>
      </c>
      <c r="U330" s="5">
        <v>689.69</v>
      </c>
      <c r="V330" s="5">
        <v>692.74</v>
      </c>
      <c r="W330" s="5">
        <v>687.64</v>
      </c>
      <c r="X330" s="5">
        <v>688.24</v>
      </c>
      <c r="Y330" s="5">
        <v>441.27</v>
      </c>
    </row>
    <row r="331" spans="1:25" ht="12.75">
      <c r="A331" s="4">
        <f t="shared" si="5"/>
        <v>40140</v>
      </c>
      <c r="B331" s="5">
        <v>354.98</v>
      </c>
      <c r="C331" s="5">
        <v>300.68</v>
      </c>
      <c r="D331" s="5">
        <v>274.54</v>
      </c>
      <c r="E331" s="5">
        <v>271.41</v>
      </c>
      <c r="F331" s="5">
        <v>298.84</v>
      </c>
      <c r="G331" s="5">
        <v>350.84</v>
      </c>
      <c r="H331" s="5">
        <v>448.61</v>
      </c>
      <c r="I331" s="5">
        <v>524.35</v>
      </c>
      <c r="J331" s="5">
        <v>687.24</v>
      </c>
      <c r="K331" s="5">
        <v>684.25</v>
      </c>
      <c r="L331" s="5">
        <v>685.2</v>
      </c>
      <c r="M331" s="5">
        <v>682.2</v>
      </c>
      <c r="N331" s="5">
        <v>678.78</v>
      </c>
      <c r="O331" s="5">
        <v>673.54</v>
      </c>
      <c r="P331" s="5">
        <v>667.89</v>
      </c>
      <c r="Q331" s="5">
        <v>666.11</v>
      </c>
      <c r="R331" s="5">
        <v>661.56</v>
      </c>
      <c r="S331" s="5">
        <v>661.24</v>
      </c>
      <c r="T331" s="5">
        <v>659.56</v>
      </c>
      <c r="U331" s="5">
        <v>662.74</v>
      </c>
      <c r="V331" s="5">
        <v>654.81</v>
      </c>
      <c r="W331" s="5">
        <v>663.05</v>
      </c>
      <c r="X331" s="5">
        <v>664.5</v>
      </c>
      <c r="Y331" s="5">
        <v>666.71</v>
      </c>
    </row>
    <row r="332" spans="1:25" ht="12.75">
      <c r="A332" s="4">
        <f t="shared" si="5"/>
        <v>40141</v>
      </c>
      <c r="B332" s="5">
        <v>373.53</v>
      </c>
      <c r="C332" s="5">
        <v>351.36</v>
      </c>
      <c r="D332" s="5">
        <v>359.39</v>
      </c>
      <c r="E332" s="5">
        <v>349.83</v>
      </c>
      <c r="F332" s="5">
        <v>322.97</v>
      </c>
      <c r="G332" s="5">
        <v>351.46</v>
      </c>
      <c r="H332" s="5">
        <v>422.66</v>
      </c>
      <c r="I332" s="5">
        <v>503.81</v>
      </c>
      <c r="J332" s="5">
        <v>675.21</v>
      </c>
      <c r="K332" s="5">
        <v>668.09</v>
      </c>
      <c r="L332" s="5">
        <v>661.31</v>
      </c>
      <c r="M332" s="5">
        <v>654.81</v>
      </c>
      <c r="N332" s="5">
        <v>651.54</v>
      </c>
      <c r="O332" s="5">
        <v>651.07</v>
      </c>
      <c r="P332" s="5">
        <v>643.52</v>
      </c>
      <c r="Q332" s="5">
        <v>640.38</v>
      </c>
      <c r="R332" s="5">
        <v>647.97</v>
      </c>
      <c r="S332" s="5">
        <v>648.11</v>
      </c>
      <c r="T332" s="5">
        <v>648.46</v>
      </c>
      <c r="U332" s="5">
        <v>644.84</v>
      </c>
      <c r="V332" s="5">
        <v>651.22</v>
      </c>
      <c r="W332" s="5">
        <v>652.12</v>
      </c>
      <c r="X332" s="5">
        <v>654.77</v>
      </c>
      <c r="Y332" s="5">
        <v>648.59</v>
      </c>
    </row>
    <row r="333" spans="1:25" ht="12.75">
      <c r="A333" s="4">
        <f t="shared" si="5"/>
        <v>40142</v>
      </c>
      <c r="B333" s="5">
        <v>416.85</v>
      </c>
      <c r="C333" s="5">
        <v>338.45</v>
      </c>
      <c r="D333" s="5">
        <v>301.22</v>
      </c>
      <c r="E333" s="5">
        <v>302.86</v>
      </c>
      <c r="F333" s="5">
        <v>319.44</v>
      </c>
      <c r="G333" s="5">
        <v>368.19</v>
      </c>
      <c r="H333" s="5">
        <v>433.34</v>
      </c>
      <c r="I333" s="5">
        <v>512.32</v>
      </c>
      <c r="J333" s="5">
        <v>650.41</v>
      </c>
      <c r="K333" s="5">
        <v>651.79</v>
      </c>
      <c r="L333" s="5">
        <v>667.33</v>
      </c>
      <c r="M333" s="5">
        <v>648.37</v>
      </c>
      <c r="N333" s="5">
        <v>655.61</v>
      </c>
      <c r="O333" s="5">
        <v>650.58</v>
      </c>
      <c r="P333" s="5">
        <v>656.91</v>
      </c>
      <c r="Q333" s="5">
        <v>646.55</v>
      </c>
      <c r="R333" s="5">
        <v>654.04</v>
      </c>
      <c r="S333" s="5">
        <v>655.94</v>
      </c>
      <c r="T333" s="5">
        <v>654.86</v>
      </c>
      <c r="U333" s="5">
        <v>653.02</v>
      </c>
      <c r="V333" s="5">
        <v>644.21</v>
      </c>
      <c r="W333" s="5">
        <v>654.61</v>
      </c>
      <c r="X333" s="5">
        <v>661.21</v>
      </c>
      <c r="Y333" s="5">
        <v>654.29</v>
      </c>
    </row>
    <row r="334" spans="1:25" ht="12.75">
      <c r="A334" s="4">
        <f t="shared" si="5"/>
        <v>40143</v>
      </c>
      <c r="B334" s="5">
        <v>418.57</v>
      </c>
      <c r="C334" s="5">
        <v>345.16</v>
      </c>
      <c r="D334" s="5">
        <v>310.45</v>
      </c>
      <c r="E334" s="5">
        <v>298.15</v>
      </c>
      <c r="F334" s="5">
        <v>304.78</v>
      </c>
      <c r="G334" s="5">
        <v>341.68</v>
      </c>
      <c r="H334" s="5">
        <v>393.55</v>
      </c>
      <c r="I334" s="5">
        <v>472.67</v>
      </c>
      <c r="J334" s="5">
        <v>655.56</v>
      </c>
      <c r="K334" s="5">
        <v>660.64</v>
      </c>
      <c r="L334" s="5">
        <v>649.08</v>
      </c>
      <c r="M334" s="5">
        <v>645.79</v>
      </c>
      <c r="N334" s="5">
        <v>646.52</v>
      </c>
      <c r="O334" s="5">
        <v>641.47</v>
      </c>
      <c r="P334" s="5">
        <v>643.67</v>
      </c>
      <c r="Q334" s="5">
        <v>646.59</v>
      </c>
      <c r="R334" s="5">
        <v>646.72</v>
      </c>
      <c r="S334" s="5">
        <v>642.06</v>
      </c>
      <c r="T334" s="5">
        <v>643.05</v>
      </c>
      <c r="U334" s="5">
        <v>640.25</v>
      </c>
      <c r="V334" s="5">
        <v>645.82</v>
      </c>
      <c r="W334" s="5">
        <v>641.8</v>
      </c>
      <c r="X334" s="5">
        <v>643.6</v>
      </c>
      <c r="Y334" s="5">
        <v>645.21</v>
      </c>
    </row>
    <row r="335" spans="1:25" ht="12.75">
      <c r="A335" s="4">
        <f t="shared" si="5"/>
        <v>40144</v>
      </c>
      <c r="B335" s="5">
        <v>388.52</v>
      </c>
      <c r="C335" s="5">
        <v>313.31</v>
      </c>
      <c r="D335" s="5">
        <v>286.8</v>
      </c>
      <c r="E335" s="5">
        <v>283.56</v>
      </c>
      <c r="F335" s="5">
        <v>301.21</v>
      </c>
      <c r="G335" s="5">
        <v>324.84</v>
      </c>
      <c r="H335" s="5">
        <v>389.52</v>
      </c>
      <c r="I335" s="5">
        <v>469.46</v>
      </c>
      <c r="J335" s="5">
        <v>636.97</v>
      </c>
      <c r="K335" s="5">
        <v>633.95</v>
      </c>
      <c r="L335" s="5">
        <v>634.85</v>
      </c>
      <c r="M335" s="5">
        <v>634.07</v>
      </c>
      <c r="N335" s="5">
        <v>639.01</v>
      </c>
      <c r="O335" s="5">
        <v>643.32</v>
      </c>
      <c r="P335" s="5">
        <v>644.39</v>
      </c>
      <c r="Q335" s="5">
        <v>635.39</v>
      </c>
      <c r="R335" s="5">
        <v>636.46</v>
      </c>
      <c r="S335" s="5">
        <v>641.16</v>
      </c>
      <c r="T335" s="5">
        <v>640.63</v>
      </c>
      <c r="U335" s="5">
        <v>634.32</v>
      </c>
      <c r="V335" s="5">
        <v>633.31</v>
      </c>
      <c r="W335" s="5">
        <v>638.04</v>
      </c>
      <c r="X335" s="5">
        <v>631.67</v>
      </c>
      <c r="Y335" s="5">
        <v>641.81</v>
      </c>
    </row>
    <row r="336" spans="1:25" ht="12.75">
      <c r="A336" s="4">
        <f t="shared" si="5"/>
        <v>40145</v>
      </c>
      <c r="B336" s="5">
        <v>639.95</v>
      </c>
      <c r="C336" s="5">
        <v>340.27</v>
      </c>
      <c r="D336" s="5">
        <v>326.07</v>
      </c>
      <c r="E336" s="5">
        <v>312.77</v>
      </c>
      <c r="F336" s="5">
        <v>329.62</v>
      </c>
      <c r="G336" s="5">
        <v>285.65</v>
      </c>
      <c r="H336" s="5">
        <v>291.59</v>
      </c>
      <c r="I336" s="5">
        <v>365.08</v>
      </c>
      <c r="J336" s="5">
        <v>436.67</v>
      </c>
      <c r="K336" s="5">
        <v>481.35</v>
      </c>
      <c r="L336" s="5">
        <v>497.13</v>
      </c>
      <c r="M336" s="5">
        <v>516.94</v>
      </c>
      <c r="N336" s="5">
        <v>490.09</v>
      </c>
      <c r="O336" s="5">
        <v>469.62</v>
      </c>
      <c r="P336" s="5">
        <v>465.73</v>
      </c>
      <c r="Q336" s="5">
        <v>472.43</v>
      </c>
      <c r="R336" s="5">
        <v>480.71</v>
      </c>
      <c r="S336" s="5">
        <v>481.35</v>
      </c>
      <c r="T336" s="5">
        <v>482.53</v>
      </c>
      <c r="U336" s="5">
        <v>544.79</v>
      </c>
      <c r="V336" s="5">
        <v>642.3</v>
      </c>
      <c r="W336" s="5">
        <v>638.21</v>
      </c>
      <c r="X336" s="5">
        <v>630.43</v>
      </c>
      <c r="Y336" s="5">
        <v>627.21</v>
      </c>
    </row>
    <row r="337" spans="1:25" ht="12.75">
      <c r="A337" s="4">
        <f t="shared" si="5"/>
        <v>40146</v>
      </c>
      <c r="B337" s="5">
        <v>360.72</v>
      </c>
      <c r="C337" s="5">
        <v>286.01</v>
      </c>
      <c r="D337" s="5">
        <v>239.04</v>
      </c>
      <c r="E337" s="5">
        <v>215.52</v>
      </c>
      <c r="F337" s="5">
        <v>213.19</v>
      </c>
      <c r="G337" s="5">
        <v>197.65</v>
      </c>
      <c r="H337" s="5">
        <v>181.64</v>
      </c>
      <c r="I337" s="5">
        <v>224.69</v>
      </c>
      <c r="J337" s="5">
        <v>282.05</v>
      </c>
      <c r="K337" s="5">
        <v>331.55</v>
      </c>
      <c r="L337" s="5">
        <v>377.36</v>
      </c>
      <c r="M337" s="5">
        <v>421.1</v>
      </c>
      <c r="N337" s="5">
        <v>406.82</v>
      </c>
      <c r="O337" s="5">
        <v>376.48</v>
      </c>
      <c r="P337" s="5">
        <v>358.85</v>
      </c>
      <c r="Q337" s="5">
        <v>353.39</v>
      </c>
      <c r="R337" s="5">
        <v>361.16</v>
      </c>
      <c r="S337" s="5">
        <v>377.61</v>
      </c>
      <c r="T337" s="5">
        <v>388.79</v>
      </c>
      <c r="U337" s="5">
        <v>586.47</v>
      </c>
      <c r="V337" s="5">
        <v>595.85</v>
      </c>
      <c r="W337" s="5">
        <v>547.63</v>
      </c>
      <c r="X337" s="5">
        <v>531.02</v>
      </c>
      <c r="Y337" s="5">
        <v>395.27</v>
      </c>
    </row>
    <row r="338" spans="1:25" ht="12.75">
      <c r="A338" s="4">
        <f t="shared" si="5"/>
        <v>40147</v>
      </c>
      <c r="B338" s="5">
        <v>341.06</v>
      </c>
      <c r="C338" s="5">
        <v>272.1</v>
      </c>
      <c r="D338" s="5">
        <v>266.3</v>
      </c>
      <c r="E338" s="5">
        <v>280.53</v>
      </c>
      <c r="F338" s="5">
        <v>295.45</v>
      </c>
      <c r="G338" s="5">
        <v>302.86</v>
      </c>
      <c r="H338" s="5">
        <v>360.86</v>
      </c>
      <c r="I338" s="5">
        <v>457.95</v>
      </c>
      <c r="J338" s="5">
        <v>626.92</v>
      </c>
      <c r="K338" s="5">
        <v>634.45</v>
      </c>
      <c r="L338" s="5">
        <v>624.63</v>
      </c>
      <c r="M338" s="5">
        <v>629.63</v>
      </c>
      <c r="N338" s="5">
        <v>629.04</v>
      </c>
      <c r="O338" s="5">
        <v>623.78</v>
      </c>
      <c r="P338" s="5">
        <v>615.57</v>
      </c>
      <c r="Q338" s="5">
        <v>614.75</v>
      </c>
      <c r="R338" s="5">
        <v>613.49</v>
      </c>
      <c r="S338" s="5">
        <v>614.82</v>
      </c>
      <c r="T338" s="5">
        <v>614.51</v>
      </c>
      <c r="U338" s="5">
        <v>583.23</v>
      </c>
      <c r="V338" s="5">
        <v>628.15</v>
      </c>
      <c r="W338" s="5">
        <v>622.68</v>
      </c>
      <c r="X338" s="5">
        <v>617.03</v>
      </c>
      <c r="Y338" s="5">
        <v>615.6</v>
      </c>
    </row>
    <row r="339" spans="1:25" ht="12.75">
      <c r="A339" s="4">
        <f t="shared" si="5"/>
        <v>40148</v>
      </c>
      <c r="B339" s="5">
        <v>418.4</v>
      </c>
      <c r="C339" s="5">
        <v>342.58</v>
      </c>
      <c r="D339" s="5">
        <v>306.67</v>
      </c>
      <c r="E339" s="5">
        <v>305.37</v>
      </c>
      <c r="F339" s="5">
        <v>324.17</v>
      </c>
      <c r="G339" s="5">
        <v>345.68</v>
      </c>
      <c r="H339" s="5">
        <v>427.27</v>
      </c>
      <c r="I339" s="5">
        <v>515.21</v>
      </c>
      <c r="J339" s="5">
        <v>603.96</v>
      </c>
      <c r="K339" s="5">
        <v>603.83</v>
      </c>
      <c r="L339" s="5">
        <v>600.09</v>
      </c>
      <c r="M339" s="5">
        <v>620.01</v>
      </c>
      <c r="N339" s="5">
        <v>616.02</v>
      </c>
      <c r="O339" s="5">
        <v>618.75</v>
      </c>
      <c r="P339" s="5">
        <v>620.48</v>
      </c>
      <c r="Q339" s="5">
        <v>616.1</v>
      </c>
      <c r="R339" s="5">
        <v>614.23</v>
      </c>
      <c r="S339" s="5">
        <v>623.47</v>
      </c>
      <c r="T339" s="5">
        <v>623.65</v>
      </c>
      <c r="U339" s="5">
        <v>618.6</v>
      </c>
      <c r="V339" s="5">
        <v>616.77</v>
      </c>
      <c r="W339" s="5">
        <v>624.3</v>
      </c>
      <c r="X339" s="5">
        <v>621.8</v>
      </c>
      <c r="Y339" s="5">
        <v>624.16</v>
      </c>
    </row>
    <row r="340" spans="1:25" ht="12.75">
      <c r="A340" s="4">
        <f t="shared" si="5"/>
        <v>40149</v>
      </c>
      <c r="B340" s="5">
        <v>404.06</v>
      </c>
      <c r="C340" s="5">
        <v>343.91</v>
      </c>
      <c r="D340" s="5">
        <v>309.82</v>
      </c>
      <c r="E340" s="5">
        <v>310.68</v>
      </c>
      <c r="F340" s="5">
        <v>329.31</v>
      </c>
      <c r="G340" s="5">
        <v>403.12</v>
      </c>
      <c r="H340" s="5">
        <v>454.26</v>
      </c>
      <c r="I340" s="5">
        <v>546.92</v>
      </c>
      <c r="J340" s="5">
        <v>605.15</v>
      </c>
      <c r="K340" s="5">
        <v>619.07</v>
      </c>
      <c r="L340" s="5">
        <v>623.25</v>
      </c>
      <c r="M340" s="5">
        <v>627.23</v>
      </c>
      <c r="N340" s="5">
        <v>629.53</v>
      </c>
      <c r="O340" s="5">
        <v>618.96</v>
      </c>
      <c r="P340" s="5">
        <v>625.94</v>
      </c>
      <c r="Q340" s="5">
        <v>621.38</v>
      </c>
      <c r="R340" s="5">
        <v>581.97</v>
      </c>
      <c r="S340" s="5">
        <v>550.45</v>
      </c>
      <c r="T340" s="5">
        <v>591.84</v>
      </c>
      <c r="U340" s="5">
        <v>624.39</v>
      </c>
      <c r="V340" s="5">
        <v>626.29</v>
      </c>
      <c r="W340" s="5">
        <v>621.89</v>
      </c>
      <c r="X340" s="5">
        <v>625.34</v>
      </c>
      <c r="Y340" s="5">
        <v>624.12</v>
      </c>
    </row>
    <row r="341" spans="1:25" ht="12.75">
      <c r="A341" s="4">
        <f t="shared" si="5"/>
        <v>40150</v>
      </c>
      <c r="B341" s="5">
        <v>458.64</v>
      </c>
      <c r="C341" s="5">
        <v>387.2</v>
      </c>
      <c r="D341" s="5">
        <v>352.24</v>
      </c>
      <c r="E341" s="5">
        <v>343.38</v>
      </c>
      <c r="F341" s="5">
        <v>358.11</v>
      </c>
      <c r="G341" s="5">
        <v>377.25</v>
      </c>
      <c r="H341" s="5">
        <v>447.05</v>
      </c>
      <c r="I341" s="5">
        <v>528.93</v>
      </c>
      <c r="J341" s="5">
        <v>613.56</v>
      </c>
      <c r="K341" s="5">
        <v>620.18</v>
      </c>
      <c r="L341" s="5">
        <v>619.61</v>
      </c>
      <c r="M341" s="5">
        <v>627</v>
      </c>
      <c r="N341" s="5">
        <v>623.99</v>
      </c>
      <c r="O341" s="5">
        <v>626.15</v>
      </c>
      <c r="P341" s="5">
        <v>612.67</v>
      </c>
      <c r="Q341" s="5">
        <v>618.8</v>
      </c>
      <c r="R341" s="5">
        <v>621.76</v>
      </c>
      <c r="S341" s="5">
        <v>623.8</v>
      </c>
      <c r="T341" s="5">
        <v>624.7</v>
      </c>
      <c r="U341" s="5">
        <v>614.42</v>
      </c>
      <c r="V341" s="5">
        <v>614.01</v>
      </c>
      <c r="W341" s="5">
        <v>619.36</v>
      </c>
      <c r="X341" s="5">
        <v>622.28</v>
      </c>
      <c r="Y341" s="5">
        <v>624.71</v>
      </c>
    </row>
    <row r="342" spans="1:25" ht="12.75">
      <c r="A342" s="4">
        <f t="shared" si="5"/>
        <v>40151</v>
      </c>
      <c r="B342" s="5">
        <v>423.14</v>
      </c>
      <c r="C342" s="5">
        <v>349.87</v>
      </c>
      <c r="D342" s="5">
        <v>322.95</v>
      </c>
      <c r="E342" s="5">
        <v>315.14</v>
      </c>
      <c r="F342" s="5">
        <v>334.53</v>
      </c>
      <c r="G342" s="5">
        <v>345.3</v>
      </c>
      <c r="H342" s="5">
        <v>429.39</v>
      </c>
      <c r="I342" s="5">
        <v>481.23</v>
      </c>
      <c r="J342" s="5">
        <v>618.96</v>
      </c>
      <c r="K342" s="5">
        <v>622.39</v>
      </c>
      <c r="L342" s="5">
        <v>623.51</v>
      </c>
      <c r="M342" s="5">
        <v>621.45</v>
      </c>
      <c r="N342" s="5">
        <v>623.16</v>
      </c>
      <c r="O342" s="5">
        <v>623.13</v>
      </c>
      <c r="P342" s="5">
        <v>620.62</v>
      </c>
      <c r="Q342" s="5">
        <v>620.13</v>
      </c>
      <c r="R342" s="5">
        <v>620.24</v>
      </c>
      <c r="S342" s="5">
        <v>620.98</v>
      </c>
      <c r="T342" s="5">
        <v>618.57</v>
      </c>
      <c r="U342" s="5">
        <v>616.97</v>
      </c>
      <c r="V342" s="5">
        <v>613.65</v>
      </c>
      <c r="W342" s="5">
        <v>619.25</v>
      </c>
      <c r="X342" s="5">
        <v>615.89</v>
      </c>
      <c r="Y342" s="5">
        <v>615.85</v>
      </c>
    </row>
    <row r="343" spans="1:25" ht="12.75">
      <c r="A343" s="4">
        <f t="shared" si="5"/>
        <v>40152</v>
      </c>
      <c r="B343" s="5">
        <v>615.44</v>
      </c>
      <c r="C343" s="5">
        <v>314.32</v>
      </c>
      <c r="D343" s="5">
        <v>278.24</v>
      </c>
      <c r="E343" s="5">
        <v>257.07</v>
      </c>
      <c r="F343" s="5">
        <v>264.74</v>
      </c>
      <c r="G343" s="5">
        <v>263.26</v>
      </c>
      <c r="H343" s="5">
        <v>273.41</v>
      </c>
      <c r="I343" s="5">
        <v>332.87</v>
      </c>
      <c r="J343" s="5">
        <v>405.46</v>
      </c>
      <c r="K343" s="5">
        <v>443.4</v>
      </c>
      <c r="L343" s="5">
        <v>473.91</v>
      </c>
      <c r="M343" s="5">
        <v>490.91</v>
      </c>
      <c r="N343" s="5">
        <v>481.57</v>
      </c>
      <c r="O343" s="5">
        <v>470.45</v>
      </c>
      <c r="P343" s="5">
        <v>457.19</v>
      </c>
      <c r="Q343" s="5">
        <v>456.81</v>
      </c>
      <c r="R343" s="5">
        <v>467.87</v>
      </c>
      <c r="S343" s="5">
        <v>478.74</v>
      </c>
      <c r="T343" s="5">
        <v>481.64</v>
      </c>
      <c r="U343" s="5">
        <v>596.76</v>
      </c>
      <c r="V343" s="5">
        <v>595.73</v>
      </c>
      <c r="W343" s="5">
        <v>596.64</v>
      </c>
      <c r="X343" s="5">
        <v>596.23</v>
      </c>
      <c r="Y343" s="5">
        <v>597.2</v>
      </c>
    </row>
    <row r="344" spans="1:25" ht="12.75">
      <c r="A344" s="4">
        <f t="shared" si="5"/>
        <v>40153</v>
      </c>
      <c r="B344" s="5">
        <v>348.59</v>
      </c>
      <c r="C344" s="5">
        <v>300.71</v>
      </c>
      <c r="D344" s="5">
        <v>280.39</v>
      </c>
      <c r="E344" s="5">
        <v>269.95</v>
      </c>
      <c r="F344" s="5">
        <v>304.42</v>
      </c>
      <c r="G344" s="5">
        <v>297.34</v>
      </c>
      <c r="H344" s="5">
        <v>398.34</v>
      </c>
      <c r="I344" s="5">
        <v>448.32</v>
      </c>
      <c r="J344" s="5">
        <v>503.44</v>
      </c>
      <c r="K344" s="5">
        <v>466.9</v>
      </c>
      <c r="L344" s="5">
        <v>365.51</v>
      </c>
      <c r="M344" s="5">
        <v>375.36</v>
      </c>
      <c r="N344" s="5">
        <v>384.3</v>
      </c>
      <c r="O344" s="5">
        <v>373.85</v>
      </c>
      <c r="P344" s="5">
        <v>350.36</v>
      </c>
      <c r="Q344" s="5">
        <v>345.08</v>
      </c>
      <c r="R344" s="5">
        <v>337.31</v>
      </c>
      <c r="S344" s="5">
        <v>327.74</v>
      </c>
      <c r="T344" s="5">
        <v>359.93</v>
      </c>
      <c r="U344" s="5">
        <v>578.12</v>
      </c>
      <c r="V344" s="5">
        <v>576.87</v>
      </c>
      <c r="W344" s="5">
        <v>577.52</v>
      </c>
      <c r="X344" s="5">
        <v>579.49</v>
      </c>
      <c r="Y344" s="5">
        <v>448.82</v>
      </c>
    </row>
    <row r="345" spans="1:25" ht="12.75">
      <c r="A345" s="4">
        <f t="shared" si="5"/>
        <v>40154</v>
      </c>
      <c r="B345" s="5">
        <v>352.84</v>
      </c>
      <c r="C345" s="5">
        <v>291.9</v>
      </c>
      <c r="D345" s="5">
        <v>265.73</v>
      </c>
      <c r="E345" s="5">
        <v>266.54</v>
      </c>
      <c r="F345" s="5">
        <v>284.05</v>
      </c>
      <c r="G345" s="5">
        <v>321.15</v>
      </c>
      <c r="H345" s="5">
        <v>413.28</v>
      </c>
      <c r="I345" s="5">
        <v>482.22</v>
      </c>
      <c r="J345" s="5">
        <v>575.62</v>
      </c>
      <c r="K345" s="5">
        <v>578.85</v>
      </c>
      <c r="L345" s="5">
        <v>581.12</v>
      </c>
      <c r="M345" s="5">
        <v>579.54</v>
      </c>
      <c r="N345" s="5">
        <v>586.51</v>
      </c>
      <c r="O345" s="5">
        <v>587.24</v>
      </c>
      <c r="P345" s="5">
        <v>588.07</v>
      </c>
      <c r="Q345" s="5">
        <v>588.47</v>
      </c>
      <c r="R345" s="5">
        <v>587.94</v>
      </c>
      <c r="S345" s="5">
        <v>587.83</v>
      </c>
      <c r="T345" s="5">
        <v>590.54</v>
      </c>
      <c r="U345" s="5">
        <v>589.19</v>
      </c>
      <c r="V345" s="5">
        <v>586.09</v>
      </c>
      <c r="W345" s="5">
        <v>586.09</v>
      </c>
      <c r="X345" s="5">
        <v>588.94</v>
      </c>
      <c r="Y345" s="5">
        <v>588.44</v>
      </c>
    </row>
    <row r="346" spans="1:25" ht="12.75">
      <c r="A346" s="4">
        <f t="shared" si="5"/>
        <v>40155</v>
      </c>
      <c r="B346" s="5">
        <v>385.6</v>
      </c>
      <c r="C346" s="5">
        <v>322.43</v>
      </c>
      <c r="D346" s="5">
        <v>305.18</v>
      </c>
      <c r="E346" s="5">
        <v>293.86</v>
      </c>
      <c r="F346" s="5">
        <v>315.94</v>
      </c>
      <c r="G346" s="5">
        <v>345.66</v>
      </c>
      <c r="H346" s="5">
        <v>521.2</v>
      </c>
      <c r="I346" s="5">
        <v>583.48</v>
      </c>
      <c r="J346" s="5">
        <v>585.18</v>
      </c>
      <c r="K346" s="5">
        <v>590.76</v>
      </c>
      <c r="L346" s="5">
        <v>598.66</v>
      </c>
      <c r="M346" s="5">
        <v>600.24</v>
      </c>
      <c r="N346" s="5">
        <v>603.17</v>
      </c>
      <c r="O346" s="5">
        <v>604.2</v>
      </c>
      <c r="P346" s="5">
        <v>599.95</v>
      </c>
      <c r="Q346" s="5">
        <v>601.7</v>
      </c>
      <c r="R346" s="5">
        <v>603.1</v>
      </c>
      <c r="S346" s="5">
        <v>605.81</v>
      </c>
      <c r="T346" s="5">
        <v>607.68</v>
      </c>
      <c r="U346" s="5">
        <v>604.7</v>
      </c>
      <c r="V346" s="5">
        <v>601.23</v>
      </c>
      <c r="W346" s="5">
        <v>605.43</v>
      </c>
      <c r="X346" s="5">
        <v>606</v>
      </c>
      <c r="Y346" s="5">
        <v>607.04</v>
      </c>
    </row>
    <row r="347" spans="1:25" ht="12.75">
      <c r="A347" s="4">
        <f t="shared" si="5"/>
        <v>40156</v>
      </c>
      <c r="B347" s="5">
        <v>338.22</v>
      </c>
      <c r="C347" s="5">
        <v>259.38</v>
      </c>
      <c r="D347" s="5">
        <v>216.87</v>
      </c>
      <c r="E347" s="5">
        <v>220.46</v>
      </c>
      <c r="F347" s="5">
        <v>242.95</v>
      </c>
      <c r="G347" s="5">
        <v>273.16</v>
      </c>
      <c r="H347" s="5">
        <v>346.73</v>
      </c>
      <c r="I347" s="5">
        <v>427.92</v>
      </c>
      <c r="J347" s="5">
        <v>612.43</v>
      </c>
      <c r="K347" s="5">
        <v>626</v>
      </c>
      <c r="L347" s="5">
        <v>631.57</v>
      </c>
      <c r="M347" s="5">
        <v>637.21</v>
      </c>
      <c r="N347" s="5">
        <v>637.12</v>
      </c>
      <c r="O347" s="5">
        <v>636.75</v>
      </c>
      <c r="P347" s="5">
        <v>640.4</v>
      </c>
      <c r="Q347" s="5">
        <v>642.73</v>
      </c>
      <c r="R347" s="5">
        <v>645.68</v>
      </c>
      <c r="S347" s="5">
        <v>643.69</v>
      </c>
      <c r="T347" s="5">
        <v>643.77</v>
      </c>
      <c r="U347" s="5">
        <v>636.55</v>
      </c>
      <c r="V347" s="5">
        <v>637.91</v>
      </c>
      <c r="W347" s="5">
        <v>644.76</v>
      </c>
      <c r="X347" s="5">
        <v>648.39</v>
      </c>
      <c r="Y347" s="5">
        <v>644.67</v>
      </c>
    </row>
    <row r="348" spans="1:25" ht="12.75">
      <c r="A348" s="4">
        <f t="shared" si="5"/>
        <v>40157</v>
      </c>
      <c r="B348" s="5">
        <v>390.11</v>
      </c>
      <c r="C348" s="5">
        <v>322.74</v>
      </c>
      <c r="D348" s="5">
        <v>290.18</v>
      </c>
      <c r="E348" s="5">
        <v>289.6</v>
      </c>
      <c r="F348" s="5">
        <v>294.02</v>
      </c>
      <c r="G348" s="5">
        <v>295.87</v>
      </c>
      <c r="H348" s="5">
        <v>363.18</v>
      </c>
      <c r="I348" s="5">
        <v>449.01</v>
      </c>
      <c r="J348" s="5">
        <v>648.36</v>
      </c>
      <c r="K348" s="5">
        <v>651.78</v>
      </c>
      <c r="L348" s="5">
        <v>654.41</v>
      </c>
      <c r="M348" s="5">
        <v>650.73</v>
      </c>
      <c r="N348" s="5">
        <v>648.94</v>
      </c>
      <c r="O348" s="5">
        <v>650.94</v>
      </c>
      <c r="P348" s="5">
        <v>647.63</v>
      </c>
      <c r="Q348" s="5">
        <v>646.5</v>
      </c>
      <c r="R348" s="5">
        <v>641.11</v>
      </c>
      <c r="S348" s="5">
        <v>646.3</v>
      </c>
      <c r="T348" s="5">
        <v>640.62</v>
      </c>
      <c r="U348" s="5">
        <v>643.49</v>
      </c>
      <c r="V348" s="5">
        <v>639.49</v>
      </c>
      <c r="W348" s="5">
        <v>643.12</v>
      </c>
      <c r="X348" s="5">
        <v>643.57</v>
      </c>
      <c r="Y348" s="5">
        <v>639.86</v>
      </c>
    </row>
    <row r="349" spans="1:25" ht="12.75">
      <c r="A349" s="4">
        <f t="shared" si="5"/>
        <v>40158</v>
      </c>
      <c r="B349" s="5">
        <v>430.26</v>
      </c>
      <c r="C349" s="5">
        <v>347.8</v>
      </c>
      <c r="D349" s="5">
        <v>306.74</v>
      </c>
      <c r="E349" s="5">
        <v>301.98</v>
      </c>
      <c r="F349" s="5">
        <v>314.59</v>
      </c>
      <c r="G349" s="5">
        <v>338.64</v>
      </c>
      <c r="H349" s="5">
        <v>405.9</v>
      </c>
      <c r="I349" s="5">
        <v>501.22</v>
      </c>
      <c r="J349" s="5">
        <v>628.32</v>
      </c>
      <c r="K349" s="5">
        <v>628.29</v>
      </c>
      <c r="L349" s="5">
        <v>628.18</v>
      </c>
      <c r="M349" s="5">
        <v>626.32</v>
      </c>
      <c r="N349" s="5">
        <v>627.58</v>
      </c>
      <c r="O349" s="5">
        <v>625.45</v>
      </c>
      <c r="P349" s="5">
        <v>620.97</v>
      </c>
      <c r="Q349" s="5">
        <v>620.43</v>
      </c>
      <c r="R349" s="5">
        <v>619.23</v>
      </c>
      <c r="S349" s="5">
        <v>615.68</v>
      </c>
      <c r="T349" s="5">
        <v>616.44</v>
      </c>
      <c r="U349" s="5">
        <v>618.86</v>
      </c>
      <c r="V349" s="5">
        <v>614.62</v>
      </c>
      <c r="W349" s="5">
        <v>615.21</v>
      </c>
      <c r="X349" s="5">
        <v>616.58</v>
      </c>
      <c r="Y349" s="5">
        <v>614.96</v>
      </c>
    </row>
    <row r="350" spans="1:25" ht="12.75">
      <c r="A350" s="4">
        <f t="shared" si="5"/>
        <v>40159</v>
      </c>
      <c r="B350" s="5">
        <v>376.43</v>
      </c>
      <c r="C350" s="5">
        <v>309.09</v>
      </c>
      <c r="D350" s="5">
        <v>273.79</v>
      </c>
      <c r="E350" s="5">
        <v>252.54</v>
      </c>
      <c r="F350" s="5">
        <v>257.14</v>
      </c>
      <c r="G350" s="5">
        <v>251.51</v>
      </c>
      <c r="H350" s="5">
        <v>324.18</v>
      </c>
      <c r="I350" s="5">
        <v>326.61</v>
      </c>
      <c r="J350" s="5">
        <v>390.39</v>
      </c>
      <c r="K350" s="5">
        <v>426.61</v>
      </c>
      <c r="L350" s="5">
        <v>458.99</v>
      </c>
      <c r="M350" s="5">
        <v>468.54</v>
      </c>
      <c r="N350" s="5">
        <v>457.14</v>
      </c>
      <c r="O350" s="5">
        <v>444.46</v>
      </c>
      <c r="P350" s="5">
        <v>424.27</v>
      </c>
      <c r="Q350" s="5">
        <v>422.25</v>
      </c>
      <c r="R350" s="5">
        <v>429.59</v>
      </c>
      <c r="S350" s="5">
        <v>416.15</v>
      </c>
      <c r="T350" s="5">
        <v>624.6</v>
      </c>
      <c r="U350" s="5">
        <v>628.31</v>
      </c>
      <c r="V350" s="5">
        <v>628.59</v>
      </c>
      <c r="W350" s="5">
        <v>629.97</v>
      </c>
      <c r="X350" s="5">
        <v>631.4</v>
      </c>
      <c r="Y350" s="5">
        <v>630.25</v>
      </c>
    </row>
    <row r="351" spans="1:25" ht="12.75">
      <c r="A351" s="4">
        <f t="shared" si="5"/>
        <v>40160</v>
      </c>
      <c r="B351" s="5">
        <v>318.03</v>
      </c>
      <c r="C351" s="5">
        <v>249.87</v>
      </c>
      <c r="D351" s="5">
        <v>241.92</v>
      </c>
      <c r="E351" s="5">
        <v>212.07</v>
      </c>
      <c r="F351" s="5">
        <v>214.2</v>
      </c>
      <c r="G351" s="5">
        <v>216.96</v>
      </c>
      <c r="H351" s="5">
        <v>345.54</v>
      </c>
      <c r="I351" s="5">
        <v>383.7</v>
      </c>
      <c r="J351" s="5">
        <v>445.34</v>
      </c>
      <c r="K351" s="5">
        <v>426.89</v>
      </c>
      <c r="L351" s="5">
        <v>319.4</v>
      </c>
      <c r="M351" s="5">
        <v>342.48</v>
      </c>
      <c r="N351" s="5">
        <v>334.04</v>
      </c>
      <c r="O351" s="5">
        <v>314.59</v>
      </c>
      <c r="P351" s="5">
        <v>305.63</v>
      </c>
      <c r="Q351" s="5">
        <v>308.67</v>
      </c>
      <c r="R351" s="5">
        <v>317.63</v>
      </c>
      <c r="S351" s="5">
        <v>316.71</v>
      </c>
      <c r="T351" s="5">
        <v>327.95</v>
      </c>
      <c r="U351" s="5">
        <v>664.19</v>
      </c>
      <c r="V351" s="5">
        <v>660.98</v>
      </c>
      <c r="W351" s="5">
        <v>662.8</v>
      </c>
      <c r="X351" s="5">
        <v>663.31</v>
      </c>
      <c r="Y351" s="5">
        <v>406.15</v>
      </c>
    </row>
    <row r="352" spans="1:25" ht="12.75">
      <c r="A352" s="4">
        <f t="shared" si="5"/>
        <v>40161</v>
      </c>
      <c r="B352" s="5">
        <v>305.98</v>
      </c>
      <c r="C352" s="5">
        <v>246.48</v>
      </c>
      <c r="D352" s="5">
        <v>216.46</v>
      </c>
      <c r="E352" s="5">
        <v>201.45</v>
      </c>
      <c r="F352" s="5">
        <v>217.66</v>
      </c>
      <c r="G352" s="5">
        <v>268.02</v>
      </c>
      <c r="H352" s="5">
        <v>327.71</v>
      </c>
      <c r="I352" s="5">
        <v>399.12</v>
      </c>
      <c r="J352" s="5">
        <v>672.45</v>
      </c>
      <c r="K352" s="5">
        <v>683.76</v>
      </c>
      <c r="L352" s="5">
        <v>686.52</v>
      </c>
      <c r="M352" s="5">
        <v>690.79</v>
      </c>
      <c r="N352" s="5">
        <v>693.98</v>
      </c>
      <c r="O352" s="5">
        <v>696.18</v>
      </c>
      <c r="P352" s="5">
        <v>697.47</v>
      </c>
      <c r="Q352" s="5">
        <v>701.28</v>
      </c>
      <c r="R352" s="5">
        <v>702</v>
      </c>
      <c r="S352" s="5">
        <v>702.32</v>
      </c>
      <c r="T352" s="5">
        <v>705.72</v>
      </c>
      <c r="U352" s="5">
        <v>706.93</v>
      </c>
      <c r="V352" s="5">
        <v>710.98</v>
      </c>
      <c r="W352" s="5">
        <v>710.87</v>
      </c>
      <c r="X352" s="5">
        <v>708.56</v>
      </c>
      <c r="Y352" s="5">
        <v>708.02</v>
      </c>
    </row>
    <row r="353" spans="1:25" ht="12.75">
      <c r="A353" s="4">
        <f t="shared" si="5"/>
        <v>40162</v>
      </c>
      <c r="B353" s="5">
        <v>393.39</v>
      </c>
      <c r="C353" s="5">
        <v>307.7</v>
      </c>
      <c r="D353" s="5">
        <v>268.83</v>
      </c>
      <c r="E353" s="5">
        <v>261.01</v>
      </c>
      <c r="F353" s="5">
        <v>281.16</v>
      </c>
      <c r="G353" s="5">
        <v>307.72</v>
      </c>
      <c r="H353" s="5">
        <v>371.24</v>
      </c>
      <c r="I353" s="5">
        <v>470.62</v>
      </c>
      <c r="J353" s="5">
        <v>699.17</v>
      </c>
      <c r="K353" s="5">
        <v>717.73</v>
      </c>
      <c r="L353" s="5">
        <v>731.05</v>
      </c>
      <c r="M353" s="5">
        <v>736.01</v>
      </c>
      <c r="N353" s="5">
        <v>739.12</v>
      </c>
      <c r="O353" s="5">
        <v>742.97</v>
      </c>
      <c r="P353" s="5">
        <v>747.7</v>
      </c>
      <c r="Q353" s="5">
        <v>749.2</v>
      </c>
      <c r="R353" s="5">
        <v>751.47</v>
      </c>
      <c r="S353" s="5">
        <v>753.19</v>
      </c>
      <c r="T353" s="5">
        <v>755.66</v>
      </c>
      <c r="U353" s="5">
        <v>753.47</v>
      </c>
      <c r="V353" s="5">
        <v>757.52</v>
      </c>
      <c r="W353" s="5">
        <v>756.21</v>
      </c>
      <c r="X353" s="5">
        <v>756.48</v>
      </c>
      <c r="Y353" s="5">
        <v>757.21</v>
      </c>
    </row>
    <row r="354" spans="1:25" ht="12.75">
      <c r="A354" s="4">
        <f t="shared" si="5"/>
        <v>40163</v>
      </c>
      <c r="B354" s="5">
        <v>351.31</v>
      </c>
      <c r="C354" s="5">
        <v>271.14</v>
      </c>
      <c r="D354" s="5">
        <v>234.06</v>
      </c>
      <c r="E354" s="5">
        <v>233.96</v>
      </c>
      <c r="F354" s="5">
        <v>253.93</v>
      </c>
      <c r="G354" s="5">
        <v>296.23</v>
      </c>
      <c r="H354" s="5">
        <v>362.24</v>
      </c>
      <c r="I354" s="5">
        <v>445.25</v>
      </c>
      <c r="J354" s="5">
        <v>766.78</v>
      </c>
      <c r="K354" s="5">
        <v>777.42</v>
      </c>
      <c r="L354" s="5">
        <v>776.73</v>
      </c>
      <c r="M354" s="5">
        <v>774.74</v>
      </c>
      <c r="N354" s="5">
        <v>775.75</v>
      </c>
      <c r="O354" s="5">
        <v>779.06</v>
      </c>
      <c r="P354" s="5">
        <v>776.48</v>
      </c>
      <c r="Q354" s="5">
        <v>780.19</v>
      </c>
      <c r="R354" s="5">
        <v>781.71</v>
      </c>
      <c r="S354" s="5">
        <v>784.72</v>
      </c>
      <c r="T354" s="5">
        <v>784.46</v>
      </c>
      <c r="U354" s="5">
        <v>785.72</v>
      </c>
      <c r="V354" s="5">
        <v>788.94</v>
      </c>
      <c r="W354" s="5">
        <v>784.49</v>
      </c>
      <c r="X354" s="5">
        <v>783.91</v>
      </c>
      <c r="Y354" s="5">
        <v>787.08</v>
      </c>
    </row>
    <row r="355" spans="1:25" ht="12.75">
      <c r="A355" s="4">
        <f t="shared" si="5"/>
        <v>40164</v>
      </c>
      <c r="B355" s="5">
        <v>352.13</v>
      </c>
      <c r="C355" s="5">
        <v>282.52</v>
      </c>
      <c r="D355" s="5">
        <v>249.25</v>
      </c>
      <c r="E355" s="5">
        <v>242.27</v>
      </c>
      <c r="F355" s="5">
        <v>264.85</v>
      </c>
      <c r="G355" s="5">
        <v>280.65</v>
      </c>
      <c r="H355" s="5">
        <v>365.63</v>
      </c>
      <c r="I355" s="5">
        <v>476.29</v>
      </c>
      <c r="J355" s="5">
        <v>797.26</v>
      </c>
      <c r="K355" s="5">
        <v>799.2</v>
      </c>
      <c r="L355" s="5">
        <v>797.83</v>
      </c>
      <c r="M355" s="5">
        <v>799.5</v>
      </c>
      <c r="N355" s="5">
        <v>798.43</v>
      </c>
      <c r="O355" s="5">
        <v>797.95</v>
      </c>
      <c r="P355" s="5">
        <v>797.76</v>
      </c>
      <c r="Q355" s="5">
        <v>796.82</v>
      </c>
      <c r="R355" s="5">
        <v>797.9</v>
      </c>
      <c r="S355" s="5">
        <v>796.47</v>
      </c>
      <c r="T355" s="5">
        <v>797.69</v>
      </c>
      <c r="U355" s="5">
        <v>800.25</v>
      </c>
      <c r="V355" s="5">
        <v>798.58</v>
      </c>
      <c r="W355" s="5">
        <v>793.63</v>
      </c>
      <c r="X355" s="5">
        <v>796.44</v>
      </c>
      <c r="Y355" s="5">
        <v>795.31</v>
      </c>
    </row>
    <row r="356" spans="1:25" ht="12.75">
      <c r="A356" s="4">
        <f t="shared" si="5"/>
        <v>40165</v>
      </c>
      <c r="B356" s="5">
        <v>396.29</v>
      </c>
      <c r="C356" s="5">
        <v>340.56</v>
      </c>
      <c r="D356" s="5">
        <v>296.44</v>
      </c>
      <c r="E356" s="5">
        <v>279.33</v>
      </c>
      <c r="F356" s="5">
        <v>296.5</v>
      </c>
      <c r="G356" s="5">
        <v>333.72</v>
      </c>
      <c r="H356" s="5">
        <v>418.21</v>
      </c>
      <c r="I356" s="5">
        <v>516.26</v>
      </c>
      <c r="J356" s="5">
        <v>709.42</v>
      </c>
      <c r="K356" s="5">
        <v>799.44</v>
      </c>
      <c r="L356" s="5">
        <v>800.09</v>
      </c>
      <c r="M356" s="5">
        <v>798.25</v>
      </c>
      <c r="N356" s="5">
        <v>798.32</v>
      </c>
      <c r="O356" s="5">
        <v>798.47</v>
      </c>
      <c r="P356" s="5">
        <v>796.42</v>
      </c>
      <c r="Q356" s="5">
        <v>792.82</v>
      </c>
      <c r="R356" s="5">
        <v>801.67</v>
      </c>
      <c r="S356" s="5">
        <v>804.34</v>
      </c>
      <c r="T356" s="5">
        <v>803.46</v>
      </c>
      <c r="U356" s="5">
        <v>797</v>
      </c>
      <c r="V356" s="5">
        <v>797.95</v>
      </c>
      <c r="W356" s="5">
        <v>796.3</v>
      </c>
      <c r="X356" s="5">
        <v>794.18</v>
      </c>
      <c r="Y356" s="5">
        <v>786.02</v>
      </c>
    </row>
    <row r="357" spans="1:25" ht="12.75">
      <c r="A357" s="4">
        <f t="shared" si="5"/>
        <v>40166</v>
      </c>
      <c r="B357" s="5">
        <v>799.77</v>
      </c>
      <c r="C357" s="5">
        <v>395.89</v>
      </c>
      <c r="D357" s="5">
        <v>352.72</v>
      </c>
      <c r="E357" s="5">
        <v>328.93</v>
      </c>
      <c r="F357" s="5">
        <v>325.67</v>
      </c>
      <c r="G357" s="5">
        <v>308.8</v>
      </c>
      <c r="H357" s="5">
        <v>318.45</v>
      </c>
      <c r="I357" s="5">
        <v>374.65</v>
      </c>
      <c r="J357" s="5">
        <v>445.27</v>
      </c>
      <c r="K357" s="5">
        <v>488.99</v>
      </c>
      <c r="L357" s="5">
        <v>540.07</v>
      </c>
      <c r="M357" s="5">
        <v>576.7</v>
      </c>
      <c r="N357" s="5">
        <v>595.37</v>
      </c>
      <c r="O357" s="5">
        <v>587.97</v>
      </c>
      <c r="P357" s="5">
        <v>581.85</v>
      </c>
      <c r="Q357" s="5">
        <v>569.94</v>
      </c>
      <c r="R357" s="5">
        <v>601.91</v>
      </c>
      <c r="S357" s="5">
        <v>599.85</v>
      </c>
      <c r="T357" s="5">
        <v>561.51</v>
      </c>
      <c r="U357" s="5">
        <v>843.73</v>
      </c>
      <c r="V357" s="5">
        <v>846.01</v>
      </c>
      <c r="W357" s="5">
        <v>847.43</v>
      </c>
      <c r="X357" s="5">
        <v>847.93</v>
      </c>
      <c r="Y357" s="5">
        <v>878.51</v>
      </c>
    </row>
    <row r="358" spans="1:25" ht="12.75">
      <c r="A358" s="4">
        <f t="shared" si="5"/>
        <v>40167</v>
      </c>
      <c r="B358" s="5">
        <v>376.17</v>
      </c>
      <c r="C358" s="5">
        <v>309.82</v>
      </c>
      <c r="D358" s="5">
        <v>267.83</v>
      </c>
      <c r="E358" s="5">
        <v>248.39</v>
      </c>
      <c r="F358" s="5">
        <v>234.82</v>
      </c>
      <c r="G358" s="5">
        <v>234.67</v>
      </c>
      <c r="H358" s="5">
        <v>405.09</v>
      </c>
      <c r="I358" s="5">
        <v>431.93</v>
      </c>
      <c r="J358" s="5">
        <v>474.47</v>
      </c>
      <c r="K358" s="5">
        <v>418.88</v>
      </c>
      <c r="L358" s="5">
        <v>354.85</v>
      </c>
      <c r="M358" s="5">
        <v>379.39</v>
      </c>
      <c r="N358" s="5">
        <v>380.15</v>
      </c>
      <c r="O358" s="5">
        <v>362.61</v>
      </c>
      <c r="P358" s="5">
        <v>339.6</v>
      </c>
      <c r="Q358" s="5">
        <v>336.15</v>
      </c>
      <c r="R358" s="5">
        <v>336.77</v>
      </c>
      <c r="S358" s="5">
        <v>348.74</v>
      </c>
      <c r="T358" s="5">
        <v>342.66</v>
      </c>
      <c r="U358" s="5">
        <v>854.91</v>
      </c>
      <c r="V358" s="5">
        <v>852.78</v>
      </c>
      <c r="W358" s="5">
        <v>847.43</v>
      </c>
      <c r="X358" s="5">
        <v>849.16</v>
      </c>
      <c r="Y358" s="5">
        <v>418</v>
      </c>
    </row>
    <row r="359" spans="1:25" ht="12.75">
      <c r="A359" s="4">
        <f t="shared" si="5"/>
        <v>40168</v>
      </c>
      <c r="B359" s="5">
        <v>321.765</v>
      </c>
      <c r="C359" s="5">
        <v>259.8875</v>
      </c>
      <c r="D359" s="5">
        <v>225.92</v>
      </c>
      <c r="E359" s="5">
        <v>220.7425</v>
      </c>
      <c r="F359" s="5">
        <v>245.0775</v>
      </c>
      <c r="G359" s="5">
        <v>285.3275</v>
      </c>
      <c r="H359" s="5">
        <v>367.03</v>
      </c>
      <c r="I359" s="5">
        <v>464.55</v>
      </c>
      <c r="J359" s="5">
        <v>860.8375</v>
      </c>
      <c r="K359" s="5">
        <v>865.1325</v>
      </c>
      <c r="L359" s="5">
        <v>852.925</v>
      </c>
      <c r="M359" s="5">
        <v>836.775</v>
      </c>
      <c r="N359" s="5">
        <v>839.005</v>
      </c>
      <c r="O359" s="5">
        <v>777.02</v>
      </c>
      <c r="P359" s="5">
        <v>714.38</v>
      </c>
      <c r="Q359" s="5">
        <v>725.46</v>
      </c>
      <c r="R359" s="5">
        <v>785.3725</v>
      </c>
      <c r="S359" s="5">
        <v>778.925</v>
      </c>
      <c r="T359" s="5">
        <v>779.1225</v>
      </c>
      <c r="U359" s="5">
        <v>788.095</v>
      </c>
      <c r="V359" s="5">
        <v>803.1025</v>
      </c>
      <c r="W359" s="5">
        <v>764.105</v>
      </c>
      <c r="X359" s="5">
        <v>757.7675</v>
      </c>
      <c r="Y359" s="5">
        <v>805.42</v>
      </c>
    </row>
    <row r="360" spans="1:25" ht="12.75">
      <c r="A360" s="4">
        <f t="shared" si="5"/>
        <v>40169</v>
      </c>
      <c r="B360" s="5">
        <v>412.42</v>
      </c>
      <c r="C360" s="5">
        <v>331.12</v>
      </c>
      <c r="D360" s="5">
        <v>300.51</v>
      </c>
      <c r="E360" s="5">
        <v>277.54</v>
      </c>
      <c r="F360" s="5">
        <v>289.39</v>
      </c>
      <c r="G360" s="5">
        <v>317.64</v>
      </c>
      <c r="H360" s="5">
        <v>392.62</v>
      </c>
      <c r="I360" s="5">
        <v>485.39</v>
      </c>
      <c r="J360" s="5">
        <v>821.07</v>
      </c>
      <c r="K360" s="5">
        <v>808.93</v>
      </c>
      <c r="L360" s="5">
        <v>807.59</v>
      </c>
      <c r="M360" s="5">
        <v>860.02</v>
      </c>
      <c r="N360" s="5">
        <v>877.73</v>
      </c>
      <c r="O360" s="5">
        <v>866.07</v>
      </c>
      <c r="P360" s="5">
        <v>868.76</v>
      </c>
      <c r="Q360" s="5">
        <v>820.83</v>
      </c>
      <c r="R360" s="5">
        <v>839.34</v>
      </c>
      <c r="S360" s="5">
        <v>821.42</v>
      </c>
      <c r="T360" s="5">
        <v>806.61</v>
      </c>
      <c r="U360" s="5">
        <v>789.34</v>
      </c>
      <c r="V360" s="5">
        <v>822.26</v>
      </c>
      <c r="W360" s="5">
        <v>823.79</v>
      </c>
      <c r="X360" s="5">
        <v>802.24</v>
      </c>
      <c r="Y360" s="5">
        <v>826.12</v>
      </c>
    </row>
    <row r="361" spans="1:25" ht="12.75">
      <c r="A361" s="4">
        <f t="shared" si="5"/>
        <v>40170</v>
      </c>
      <c r="B361" s="5">
        <v>451.51</v>
      </c>
      <c r="C361" s="5">
        <v>384.66</v>
      </c>
      <c r="D361" s="5">
        <v>342.53</v>
      </c>
      <c r="E361" s="5">
        <v>330.57</v>
      </c>
      <c r="F361" s="5">
        <v>345.72</v>
      </c>
      <c r="G361" s="5">
        <v>358.35</v>
      </c>
      <c r="H361" s="5">
        <v>391.38</v>
      </c>
      <c r="I361" s="5">
        <v>471.38</v>
      </c>
      <c r="J361" s="5">
        <v>827.15</v>
      </c>
      <c r="K361" s="5">
        <v>832.46</v>
      </c>
      <c r="L361" s="5">
        <v>863.26</v>
      </c>
      <c r="M361" s="5">
        <v>879.08</v>
      </c>
      <c r="N361" s="5">
        <v>872.15</v>
      </c>
      <c r="O361" s="5">
        <v>870.44</v>
      </c>
      <c r="P361" s="5">
        <v>875.09</v>
      </c>
      <c r="Q361" s="5">
        <v>868.14</v>
      </c>
      <c r="R361" s="5">
        <v>869.73</v>
      </c>
      <c r="S361" s="5">
        <v>866.74</v>
      </c>
      <c r="T361" s="5">
        <v>870.04</v>
      </c>
      <c r="U361" s="5">
        <v>867.49</v>
      </c>
      <c r="V361" s="5">
        <v>872.09</v>
      </c>
      <c r="W361" s="5">
        <v>872.74</v>
      </c>
      <c r="X361" s="5">
        <v>868.29</v>
      </c>
      <c r="Y361" s="5">
        <v>863.2725</v>
      </c>
    </row>
    <row r="362" spans="1:25" ht="12.75">
      <c r="A362" s="4">
        <f t="shared" si="5"/>
        <v>40171</v>
      </c>
      <c r="B362" s="5">
        <v>464.1275</v>
      </c>
      <c r="C362" s="5">
        <v>363.7075</v>
      </c>
      <c r="D362" s="5">
        <v>318.5475</v>
      </c>
      <c r="E362" s="5">
        <v>304.22</v>
      </c>
      <c r="F362" s="5">
        <v>304.8275</v>
      </c>
      <c r="G362" s="5">
        <v>307.165</v>
      </c>
      <c r="H362" s="5">
        <v>348.86</v>
      </c>
      <c r="I362" s="5">
        <v>444.7175</v>
      </c>
      <c r="J362" s="5">
        <v>824.5625</v>
      </c>
      <c r="K362" s="5">
        <v>842.125</v>
      </c>
      <c r="L362" s="5">
        <v>879.765</v>
      </c>
      <c r="M362" s="5">
        <v>878.1775</v>
      </c>
      <c r="N362" s="5">
        <v>881.125</v>
      </c>
      <c r="O362" s="5">
        <v>873.76</v>
      </c>
      <c r="P362" s="5">
        <v>871.03</v>
      </c>
      <c r="Q362" s="5">
        <v>873.9425</v>
      </c>
      <c r="R362" s="5">
        <v>875.0025</v>
      </c>
      <c r="S362" s="5">
        <v>875.755</v>
      </c>
      <c r="T362" s="5">
        <v>875.495</v>
      </c>
      <c r="U362" s="5">
        <v>873.4925</v>
      </c>
      <c r="V362" s="5">
        <v>870.7175</v>
      </c>
      <c r="W362" s="5">
        <v>869.6325</v>
      </c>
      <c r="X362" s="5">
        <v>858.59</v>
      </c>
      <c r="Y362" s="5">
        <v>862.2775</v>
      </c>
    </row>
    <row r="363" spans="1:25" ht="12.75">
      <c r="A363" s="4">
        <f t="shared" si="5"/>
        <v>40172</v>
      </c>
      <c r="B363" s="5">
        <v>354.825</v>
      </c>
      <c r="C363" s="5">
        <v>292.59</v>
      </c>
      <c r="D363" s="5">
        <v>223.2825</v>
      </c>
      <c r="E363" s="5">
        <v>179.115</v>
      </c>
      <c r="F363" s="5">
        <v>154.87</v>
      </c>
      <c r="G363" s="5">
        <v>111.1725</v>
      </c>
      <c r="H363" s="5">
        <v>93.835</v>
      </c>
      <c r="I363" s="5">
        <v>106.9375</v>
      </c>
      <c r="J363" s="5">
        <v>132.34</v>
      </c>
      <c r="K363" s="5">
        <v>316.425</v>
      </c>
      <c r="L363" s="5">
        <v>548.76</v>
      </c>
      <c r="M363" s="5">
        <v>776.8525</v>
      </c>
      <c r="N363" s="5">
        <v>775.545</v>
      </c>
      <c r="O363" s="5">
        <v>756.19</v>
      </c>
      <c r="P363" s="5">
        <v>754.0775</v>
      </c>
      <c r="Q363" s="5">
        <v>765.62</v>
      </c>
      <c r="R363" s="5">
        <v>775.7275</v>
      </c>
      <c r="S363" s="5">
        <v>784.24</v>
      </c>
      <c r="T363" s="5">
        <v>793.405</v>
      </c>
      <c r="U363" s="5">
        <v>828.125</v>
      </c>
      <c r="V363" s="5">
        <v>846.3025</v>
      </c>
      <c r="W363" s="5">
        <v>848.6375</v>
      </c>
      <c r="X363" s="5">
        <v>848.5125</v>
      </c>
      <c r="Y363" s="5">
        <v>858.1025</v>
      </c>
    </row>
    <row r="364" spans="1:25" ht="12.75">
      <c r="A364" s="4">
        <f t="shared" si="5"/>
        <v>40173</v>
      </c>
      <c r="B364" s="5">
        <v>861.4075</v>
      </c>
      <c r="C364" s="5">
        <v>251.3125</v>
      </c>
      <c r="D364" s="5">
        <v>203.145</v>
      </c>
      <c r="E364" s="5">
        <v>198.2625</v>
      </c>
      <c r="F364" s="5">
        <v>204.705</v>
      </c>
      <c r="G364" s="5">
        <v>204.775</v>
      </c>
      <c r="H364" s="5">
        <v>205.565</v>
      </c>
      <c r="I364" s="5">
        <v>254.125</v>
      </c>
      <c r="J364" s="5">
        <v>336.845</v>
      </c>
      <c r="K364" s="5">
        <v>388.61</v>
      </c>
      <c r="L364" s="5">
        <v>431.3575</v>
      </c>
      <c r="M364" s="5">
        <v>446.32</v>
      </c>
      <c r="N364" s="5">
        <v>431.455</v>
      </c>
      <c r="O364" s="5">
        <v>401.8225</v>
      </c>
      <c r="P364" s="5">
        <v>373.5075</v>
      </c>
      <c r="Q364" s="5">
        <v>381.1425</v>
      </c>
      <c r="R364" s="5">
        <v>396.075</v>
      </c>
      <c r="S364" s="5">
        <v>402.705</v>
      </c>
      <c r="T364" s="5">
        <v>418.9475</v>
      </c>
      <c r="U364" s="5">
        <v>724.665</v>
      </c>
      <c r="V364" s="5">
        <v>774.085</v>
      </c>
      <c r="W364" s="5">
        <v>821.9625</v>
      </c>
      <c r="X364" s="5">
        <v>849.9525</v>
      </c>
      <c r="Y364" s="5">
        <v>846.81</v>
      </c>
    </row>
    <row r="365" spans="1:25" ht="12.75">
      <c r="A365" s="4">
        <f t="shared" si="5"/>
        <v>40174</v>
      </c>
      <c r="B365" s="5">
        <v>385.615</v>
      </c>
      <c r="C365" s="5">
        <v>308.9025</v>
      </c>
      <c r="D365" s="5">
        <v>264.0025</v>
      </c>
      <c r="E365" s="5">
        <v>236.755</v>
      </c>
      <c r="F365" s="5">
        <v>229.54</v>
      </c>
      <c r="G365" s="5">
        <v>201.555</v>
      </c>
      <c r="H365" s="5">
        <v>182.245</v>
      </c>
      <c r="I365" s="5">
        <v>221.94</v>
      </c>
      <c r="J365" s="5">
        <v>274.085</v>
      </c>
      <c r="K365" s="5">
        <v>331.5525</v>
      </c>
      <c r="L365" s="5">
        <v>379.21</v>
      </c>
      <c r="M365" s="5">
        <v>419.2725</v>
      </c>
      <c r="N365" s="5">
        <v>438.165</v>
      </c>
      <c r="O365" s="5">
        <v>433.8825</v>
      </c>
      <c r="P365" s="5">
        <v>416.805</v>
      </c>
      <c r="Q365" s="5">
        <v>416.8125</v>
      </c>
      <c r="R365" s="5">
        <v>416.93</v>
      </c>
      <c r="S365" s="5">
        <v>417.2675</v>
      </c>
      <c r="T365" s="5">
        <v>417.36</v>
      </c>
      <c r="U365" s="5">
        <v>489.4275</v>
      </c>
      <c r="V365" s="5">
        <v>668.5025</v>
      </c>
      <c r="W365" s="5">
        <v>793.41</v>
      </c>
      <c r="X365" s="5">
        <v>833.2225</v>
      </c>
      <c r="Y365" s="5">
        <v>537.14</v>
      </c>
    </row>
    <row r="366" spans="1:25" ht="12.75">
      <c r="A366" s="4">
        <f t="shared" si="5"/>
        <v>40175</v>
      </c>
      <c r="B366" s="5">
        <v>439.01</v>
      </c>
      <c r="C366" s="5">
        <v>361.03</v>
      </c>
      <c r="D366" s="5">
        <v>320.25</v>
      </c>
      <c r="E366" s="5">
        <v>315.13</v>
      </c>
      <c r="F366" s="5">
        <v>328.32</v>
      </c>
      <c r="G366" s="5">
        <v>338.55</v>
      </c>
      <c r="H366" s="5">
        <v>381.38</v>
      </c>
      <c r="I366" s="5">
        <v>471.84</v>
      </c>
      <c r="J366" s="5">
        <v>746.68</v>
      </c>
      <c r="K366" s="5">
        <v>738.04</v>
      </c>
      <c r="L366" s="5">
        <v>756.11</v>
      </c>
      <c r="M366" s="5">
        <v>742.12</v>
      </c>
      <c r="N366" s="5">
        <v>746.7</v>
      </c>
      <c r="O366" s="5">
        <v>734.07</v>
      </c>
      <c r="P366" s="5">
        <v>679.09</v>
      </c>
      <c r="Q366" s="5">
        <v>687.39</v>
      </c>
      <c r="R366" s="5">
        <v>678</v>
      </c>
      <c r="S366" s="5">
        <v>692.35</v>
      </c>
      <c r="T366" s="5">
        <v>670.45</v>
      </c>
      <c r="U366" s="5">
        <v>595.27</v>
      </c>
      <c r="V366" s="5">
        <v>810.59</v>
      </c>
      <c r="W366" s="5">
        <v>841.28</v>
      </c>
      <c r="X366" s="5">
        <v>815.85</v>
      </c>
      <c r="Y366" s="5">
        <v>842.4075</v>
      </c>
    </row>
    <row r="367" spans="1:25" ht="12.75">
      <c r="A367" s="4">
        <f t="shared" si="5"/>
        <v>40176</v>
      </c>
      <c r="B367" s="5">
        <v>473.14</v>
      </c>
      <c r="C367" s="5">
        <v>396.3875</v>
      </c>
      <c r="D367" s="5">
        <v>360.735</v>
      </c>
      <c r="E367" s="5">
        <v>345.39</v>
      </c>
      <c r="F367" s="5">
        <v>353.255</v>
      </c>
      <c r="G367" s="5">
        <v>379.81</v>
      </c>
      <c r="H367" s="5">
        <v>435.2575</v>
      </c>
      <c r="I367" s="5">
        <v>518.785</v>
      </c>
      <c r="J367" s="5">
        <v>745.785</v>
      </c>
      <c r="K367" s="5">
        <v>766.04</v>
      </c>
      <c r="L367" s="5">
        <v>735.195</v>
      </c>
      <c r="M367" s="5">
        <v>672.615</v>
      </c>
      <c r="N367" s="5">
        <v>689.4625</v>
      </c>
      <c r="O367" s="5">
        <v>722.99</v>
      </c>
      <c r="P367" s="5">
        <v>774.935</v>
      </c>
      <c r="Q367" s="5">
        <v>685.3425</v>
      </c>
      <c r="R367" s="5">
        <v>793.19</v>
      </c>
      <c r="S367" s="5">
        <v>812.5025</v>
      </c>
      <c r="T367" s="5">
        <v>746.2425</v>
      </c>
      <c r="U367" s="5">
        <v>688.8375</v>
      </c>
      <c r="V367" s="5">
        <v>694.87</v>
      </c>
      <c r="W367" s="5">
        <v>723.755</v>
      </c>
      <c r="X367" s="5">
        <v>646.66</v>
      </c>
      <c r="Y367" s="5">
        <v>525.9675</v>
      </c>
    </row>
    <row r="368" spans="1:25" ht="12.75">
      <c r="A368" s="4">
        <f t="shared" si="5"/>
        <v>40177</v>
      </c>
      <c r="B368" s="5">
        <v>429.605</v>
      </c>
      <c r="C368" s="5">
        <v>413.3625</v>
      </c>
      <c r="D368" s="5">
        <v>373.2525</v>
      </c>
      <c r="E368" s="5">
        <v>322.005</v>
      </c>
      <c r="F368" s="5">
        <v>291.7175</v>
      </c>
      <c r="G368" s="5">
        <v>308.5975</v>
      </c>
      <c r="H368" s="5">
        <v>368.735</v>
      </c>
      <c r="I368" s="5">
        <v>458.5775</v>
      </c>
      <c r="J368" s="5">
        <v>502.285</v>
      </c>
      <c r="K368" s="5">
        <v>539.085</v>
      </c>
      <c r="L368" s="5">
        <v>572.8275</v>
      </c>
      <c r="M368" s="5">
        <v>586.0975</v>
      </c>
      <c r="N368" s="5">
        <v>591.8</v>
      </c>
      <c r="O368" s="5">
        <v>585.4275</v>
      </c>
      <c r="P368" s="5">
        <v>583.375</v>
      </c>
      <c r="Q368" s="5">
        <v>574.1175</v>
      </c>
      <c r="R368" s="5">
        <v>556.6</v>
      </c>
      <c r="S368" s="5">
        <v>539.88</v>
      </c>
      <c r="T368" s="5">
        <v>482.4175</v>
      </c>
      <c r="U368" s="5">
        <v>505.4</v>
      </c>
      <c r="V368" s="5">
        <v>669.5075</v>
      </c>
      <c r="W368" s="5">
        <v>743.26</v>
      </c>
      <c r="X368" s="5">
        <v>691.25</v>
      </c>
      <c r="Y368" s="5">
        <v>648.5275</v>
      </c>
    </row>
    <row r="369" spans="1:25" ht="12.75">
      <c r="A369" s="4">
        <f t="shared" si="5"/>
        <v>40178</v>
      </c>
      <c r="B369" s="5">
        <v>405.6925</v>
      </c>
      <c r="C369" s="5">
        <v>321.115</v>
      </c>
      <c r="D369" s="5">
        <v>269.07</v>
      </c>
      <c r="E369" s="5">
        <v>257.7425</v>
      </c>
      <c r="F369" s="5">
        <v>263.2875</v>
      </c>
      <c r="G369" s="5">
        <v>264.8025</v>
      </c>
      <c r="H369" s="5">
        <v>288.625</v>
      </c>
      <c r="I369" s="5">
        <v>364.33</v>
      </c>
      <c r="J369" s="5">
        <v>425.95</v>
      </c>
      <c r="K369" s="5">
        <v>765.42</v>
      </c>
      <c r="L369" s="5">
        <v>773.42</v>
      </c>
      <c r="M369" s="5">
        <v>787.795</v>
      </c>
      <c r="N369" s="5">
        <v>772.3025</v>
      </c>
      <c r="O369" s="5">
        <v>830.5975</v>
      </c>
      <c r="P369" s="5">
        <v>623.03</v>
      </c>
      <c r="Q369" s="5">
        <v>419.1125</v>
      </c>
      <c r="R369" s="5">
        <v>403.8925</v>
      </c>
      <c r="S369" s="5">
        <v>397.405</v>
      </c>
      <c r="T369" s="5">
        <v>408.415</v>
      </c>
      <c r="U369" s="5">
        <v>453.72</v>
      </c>
      <c r="V369" s="5">
        <v>884.48</v>
      </c>
      <c r="W369" s="5">
        <v>914.7225</v>
      </c>
      <c r="X369" s="5">
        <v>895.4425</v>
      </c>
      <c r="Y369" s="5">
        <v>364.8225</v>
      </c>
    </row>
  </sheetData>
  <sheetProtection/>
  <printOptions horizontalCentered="1" verticalCentered="1"/>
  <pageMargins left="0.75" right="0.75" top="1" bottom="1" header="0.5118110236220472" footer="0.5118110236220472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9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5">
      <c r="A1" s="1" t="s">
        <v>0</v>
      </c>
    </row>
    <row r="2" ht="12.75">
      <c r="L2" s="2" t="s">
        <v>1</v>
      </c>
    </row>
    <row r="3" spans="2:25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>
      <c r="A4" s="4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</row>
    <row r="5" spans="1:25" ht="12.75">
      <c r="A5" s="4">
        <v>40179</v>
      </c>
      <c r="B5" s="5">
        <v>364.8225</v>
      </c>
      <c r="C5" s="5">
        <v>319.8775</v>
      </c>
      <c r="D5" s="5">
        <v>245.895</v>
      </c>
      <c r="E5" s="5">
        <v>176.2975</v>
      </c>
      <c r="F5" s="5">
        <v>140.525</v>
      </c>
      <c r="G5" s="5">
        <v>122.4575</v>
      </c>
      <c r="H5" s="5">
        <v>88.265</v>
      </c>
      <c r="I5" s="5">
        <v>84.2775</v>
      </c>
      <c r="J5" s="5">
        <v>104.55</v>
      </c>
      <c r="K5" s="5">
        <v>202.3625</v>
      </c>
      <c r="L5" s="5">
        <v>238.66</v>
      </c>
      <c r="M5" s="5">
        <v>269.3225</v>
      </c>
      <c r="N5" s="5">
        <v>302.215</v>
      </c>
      <c r="O5" s="5">
        <v>293.4975</v>
      </c>
      <c r="P5" s="5">
        <v>288.745</v>
      </c>
      <c r="Q5" s="5">
        <v>294.5625</v>
      </c>
      <c r="R5" s="5">
        <v>406.9175</v>
      </c>
      <c r="S5" s="5">
        <v>416.4875</v>
      </c>
      <c r="T5" s="5">
        <v>434.16</v>
      </c>
      <c r="U5" s="5">
        <v>451.205</v>
      </c>
      <c r="V5" s="5">
        <v>393.5475</v>
      </c>
      <c r="W5" s="5">
        <v>795.1725</v>
      </c>
      <c r="X5" s="5">
        <v>879.8525</v>
      </c>
      <c r="Y5" s="5">
        <v>895.6475</v>
      </c>
    </row>
    <row r="6" spans="1:25" ht="12.75">
      <c r="A6" s="4">
        <f aca="true" t="shared" si="0" ref="A6:A69">+A5+1</f>
        <v>40180</v>
      </c>
      <c r="B6" s="5">
        <v>902.7</v>
      </c>
      <c r="C6" s="5">
        <v>716.58</v>
      </c>
      <c r="D6" s="5">
        <v>241.83</v>
      </c>
      <c r="E6" s="5">
        <v>205.67</v>
      </c>
      <c r="F6" s="5">
        <v>195.34</v>
      </c>
      <c r="G6" s="5">
        <v>197.7225</v>
      </c>
      <c r="H6" s="5">
        <v>177.69</v>
      </c>
      <c r="I6" s="5">
        <v>168.5725</v>
      </c>
      <c r="J6" s="5">
        <v>230.945</v>
      </c>
      <c r="K6" s="5">
        <v>298.345</v>
      </c>
      <c r="L6" s="5">
        <v>353.2825</v>
      </c>
      <c r="M6" s="5">
        <v>388.13</v>
      </c>
      <c r="N6" s="5">
        <v>415.2825</v>
      </c>
      <c r="O6" s="5">
        <v>430.3425</v>
      </c>
      <c r="P6" s="5">
        <v>425.8075</v>
      </c>
      <c r="Q6" s="5">
        <v>417.3175</v>
      </c>
      <c r="R6" s="5">
        <v>411.43</v>
      </c>
      <c r="S6" s="5">
        <v>402.7475</v>
      </c>
      <c r="T6" s="5">
        <v>388.8225</v>
      </c>
      <c r="U6" s="5">
        <v>381.555</v>
      </c>
      <c r="V6" s="5">
        <v>617.0425</v>
      </c>
      <c r="W6" s="5">
        <v>762.1275</v>
      </c>
      <c r="X6" s="5">
        <v>821.455</v>
      </c>
      <c r="Y6" s="5">
        <v>828.955</v>
      </c>
    </row>
    <row r="7" spans="1:25" ht="12.75">
      <c r="A7" s="4">
        <f t="shared" si="0"/>
        <v>40181</v>
      </c>
      <c r="B7" s="5">
        <v>839.84</v>
      </c>
      <c r="C7" s="5">
        <v>392.05</v>
      </c>
      <c r="D7" s="5">
        <v>314.41</v>
      </c>
      <c r="E7" s="5">
        <v>254.1075</v>
      </c>
      <c r="F7" s="5">
        <v>225.7925</v>
      </c>
      <c r="G7" s="5">
        <v>218.0475</v>
      </c>
      <c r="H7" s="5">
        <v>185.5675</v>
      </c>
      <c r="I7" s="5">
        <v>184.785</v>
      </c>
      <c r="J7" s="5">
        <v>190.2975</v>
      </c>
      <c r="K7" s="5">
        <v>237.575</v>
      </c>
      <c r="L7" s="5">
        <v>286.51</v>
      </c>
      <c r="M7" s="5">
        <v>326.3175</v>
      </c>
      <c r="N7" s="5">
        <v>365.6025</v>
      </c>
      <c r="O7" s="5">
        <v>380.31</v>
      </c>
      <c r="P7" s="5">
        <v>378.91</v>
      </c>
      <c r="Q7" s="5">
        <v>373.89</v>
      </c>
      <c r="R7" s="5">
        <v>363.455</v>
      </c>
      <c r="S7" s="5">
        <v>357.6625</v>
      </c>
      <c r="T7" s="5">
        <v>353.555</v>
      </c>
      <c r="U7" s="5">
        <v>355.74</v>
      </c>
      <c r="V7" s="5">
        <v>607.5725</v>
      </c>
      <c r="W7" s="5">
        <v>784.72</v>
      </c>
      <c r="X7" s="5">
        <v>849.5725</v>
      </c>
      <c r="Y7" s="5">
        <v>859.8525</v>
      </c>
    </row>
    <row r="8" spans="1:25" ht="12.75">
      <c r="A8" s="4">
        <f t="shared" si="0"/>
        <v>40182</v>
      </c>
      <c r="B8" s="5">
        <v>495.84</v>
      </c>
      <c r="C8" s="5">
        <v>397.965</v>
      </c>
      <c r="D8" s="5">
        <v>329.0575</v>
      </c>
      <c r="E8" s="5">
        <v>293.6525</v>
      </c>
      <c r="F8" s="5">
        <v>280.3075</v>
      </c>
      <c r="G8" s="5">
        <v>284.2625</v>
      </c>
      <c r="H8" s="5">
        <v>299.335</v>
      </c>
      <c r="I8" s="5">
        <v>331.1825</v>
      </c>
      <c r="J8" s="5">
        <v>411.8525</v>
      </c>
      <c r="K8" s="5">
        <v>497.97</v>
      </c>
      <c r="L8" s="5">
        <v>561.8225</v>
      </c>
      <c r="M8" s="5">
        <v>600.585</v>
      </c>
      <c r="N8" s="5">
        <v>604.0725</v>
      </c>
      <c r="O8" s="5">
        <v>603.1025</v>
      </c>
      <c r="P8" s="5">
        <v>600</v>
      </c>
      <c r="Q8" s="5">
        <v>614.91</v>
      </c>
      <c r="R8" s="5">
        <v>610.0525</v>
      </c>
      <c r="S8" s="5">
        <v>589.52</v>
      </c>
      <c r="T8" s="5">
        <v>552</v>
      </c>
      <c r="U8" s="5">
        <v>526.73</v>
      </c>
      <c r="V8" s="5">
        <v>536.725</v>
      </c>
      <c r="W8" s="5">
        <v>687.645</v>
      </c>
      <c r="X8" s="5">
        <v>713.46</v>
      </c>
      <c r="Y8" s="5">
        <v>655.02</v>
      </c>
    </row>
    <row r="9" spans="1:25" ht="12.75">
      <c r="A9" s="4">
        <f t="shared" si="0"/>
        <v>40183</v>
      </c>
      <c r="B9" s="5">
        <v>543.83</v>
      </c>
      <c r="C9" s="5">
        <v>430.06</v>
      </c>
      <c r="D9" s="5">
        <v>352.33</v>
      </c>
      <c r="E9" s="5">
        <v>310.55</v>
      </c>
      <c r="F9" s="5">
        <v>294.89</v>
      </c>
      <c r="G9" s="5">
        <v>303.07</v>
      </c>
      <c r="H9" s="5">
        <v>314.51</v>
      </c>
      <c r="I9" s="5">
        <v>336.05</v>
      </c>
      <c r="J9" s="5">
        <v>420.78</v>
      </c>
      <c r="K9" s="5">
        <v>495.17</v>
      </c>
      <c r="L9" s="5">
        <v>511.75</v>
      </c>
      <c r="M9" s="5">
        <v>633.88</v>
      </c>
      <c r="N9" s="5">
        <v>781.4</v>
      </c>
      <c r="O9" s="5">
        <v>784.45</v>
      </c>
      <c r="P9" s="5">
        <v>783.61</v>
      </c>
      <c r="Q9" s="5">
        <v>779.92</v>
      </c>
      <c r="R9" s="5">
        <v>782.89</v>
      </c>
      <c r="S9" s="5">
        <v>774.48</v>
      </c>
      <c r="T9" s="5">
        <v>772.91</v>
      </c>
      <c r="U9" s="5">
        <v>766.55</v>
      </c>
      <c r="V9" s="5">
        <v>775.96</v>
      </c>
      <c r="W9" s="5">
        <v>774.52</v>
      </c>
      <c r="X9" s="5">
        <v>771.82</v>
      </c>
      <c r="Y9" s="5">
        <v>762.9</v>
      </c>
    </row>
    <row r="10" spans="1:25" ht="12.75">
      <c r="A10" s="4">
        <f t="shared" si="0"/>
        <v>40184</v>
      </c>
      <c r="B10" s="5">
        <v>739.23</v>
      </c>
      <c r="C10" s="5">
        <v>486.27</v>
      </c>
      <c r="D10" s="5">
        <v>392.68</v>
      </c>
      <c r="E10" s="5">
        <v>337.88</v>
      </c>
      <c r="F10" s="5">
        <v>317.15</v>
      </c>
      <c r="G10" s="5">
        <v>309.08</v>
      </c>
      <c r="H10" s="5">
        <v>299.8</v>
      </c>
      <c r="I10" s="5">
        <v>265.23</v>
      </c>
      <c r="J10" s="5">
        <v>289.37</v>
      </c>
      <c r="K10" s="5">
        <v>780.64</v>
      </c>
      <c r="L10" s="5">
        <v>779.79</v>
      </c>
      <c r="M10" s="5">
        <v>782.79</v>
      </c>
      <c r="N10" s="5">
        <v>787.03</v>
      </c>
      <c r="O10" s="5">
        <v>785.27</v>
      </c>
      <c r="P10" s="5">
        <v>781.7</v>
      </c>
      <c r="Q10" s="5">
        <v>783.04</v>
      </c>
      <c r="R10" s="5">
        <v>784.38</v>
      </c>
      <c r="S10" s="5">
        <v>782.7</v>
      </c>
      <c r="T10" s="5">
        <v>782.89</v>
      </c>
      <c r="U10" s="5">
        <v>781.56</v>
      </c>
      <c r="V10" s="5">
        <v>782.99</v>
      </c>
      <c r="W10" s="5">
        <v>786.71</v>
      </c>
      <c r="X10" s="5">
        <v>778.65</v>
      </c>
      <c r="Y10" s="5">
        <v>775.64</v>
      </c>
    </row>
    <row r="11" spans="1:25" ht="12.75">
      <c r="A11" s="4">
        <f t="shared" si="0"/>
        <v>40185</v>
      </c>
      <c r="B11" s="5">
        <v>771.53</v>
      </c>
      <c r="C11" s="5">
        <v>292.41</v>
      </c>
      <c r="D11" s="5">
        <v>239.69</v>
      </c>
      <c r="E11" s="5">
        <v>213.57</v>
      </c>
      <c r="F11" s="5">
        <v>200.28</v>
      </c>
      <c r="G11" s="5">
        <v>213.86</v>
      </c>
      <c r="H11" s="5">
        <v>226.45</v>
      </c>
      <c r="I11" s="5">
        <v>252.67</v>
      </c>
      <c r="J11" s="5">
        <v>331.92</v>
      </c>
      <c r="K11" s="5">
        <v>782.75</v>
      </c>
      <c r="L11" s="5">
        <v>782.65</v>
      </c>
      <c r="M11" s="5">
        <v>782.39</v>
      </c>
      <c r="N11" s="5">
        <v>782.79</v>
      </c>
      <c r="O11" s="5">
        <v>782.69</v>
      </c>
      <c r="P11" s="5">
        <v>781.37</v>
      </c>
      <c r="Q11" s="5">
        <v>778.61</v>
      </c>
      <c r="R11" s="5">
        <v>777.88</v>
      </c>
      <c r="S11" s="5">
        <v>776.44</v>
      </c>
      <c r="T11" s="5">
        <v>773.6</v>
      </c>
      <c r="U11" s="5">
        <v>778.26</v>
      </c>
      <c r="V11" s="5">
        <v>778.94</v>
      </c>
      <c r="W11" s="5">
        <v>783.63</v>
      </c>
      <c r="X11" s="5">
        <v>773.03</v>
      </c>
      <c r="Y11" s="5">
        <v>772.57</v>
      </c>
    </row>
    <row r="12" spans="1:25" ht="12.75">
      <c r="A12" s="4">
        <f t="shared" si="0"/>
        <v>40186</v>
      </c>
      <c r="B12" s="5">
        <v>769.75</v>
      </c>
      <c r="C12" s="5">
        <v>285.71</v>
      </c>
      <c r="D12" s="5">
        <v>214.92</v>
      </c>
      <c r="E12" s="5">
        <v>181.96</v>
      </c>
      <c r="F12" s="5">
        <v>182.53</v>
      </c>
      <c r="G12" s="5">
        <v>197.26</v>
      </c>
      <c r="H12" s="5">
        <v>196.71</v>
      </c>
      <c r="I12" s="5">
        <v>333.78</v>
      </c>
      <c r="J12" s="5">
        <v>447.46</v>
      </c>
      <c r="K12" s="5">
        <v>760</v>
      </c>
      <c r="L12" s="5">
        <v>772.33</v>
      </c>
      <c r="M12" s="5">
        <v>772.44</v>
      </c>
      <c r="N12" s="5">
        <v>772.29</v>
      </c>
      <c r="O12" s="5">
        <v>771.29</v>
      </c>
      <c r="P12" s="5">
        <v>770.69</v>
      </c>
      <c r="Q12" s="5">
        <v>769.12</v>
      </c>
      <c r="R12" s="5">
        <v>771.08</v>
      </c>
      <c r="S12" s="5">
        <v>768.98</v>
      </c>
      <c r="T12" s="5">
        <v>769.48</v>
      </c>
      <c r="U12" s="5">
        <v>766.62</v>
      </c>
      <c r="V12" s="5">
        <v>773</v>
      </c>
      <c r="W12" s="5">
        <v>780.58</v>
      </c>
      <c r="X12" s="5">
        <v>769.84</v>
      </c>
      <c r="Y12" s="5">
        <v>766.8</v>
      </c>
    </row>
    <row r="13" spans="1:25" ht="12.75">
      <c r="A13" s="4">
        <f t="shared" si="0"/>
        <v>40187</v>
      </c>
      <c r="B13" s="5">
        <v>754.19</v>
      </c>
      <c r="C13" s="5">
        <v>702.11</v>
      </c>
      <c r="D13" s="5">
        <v>320.81</v>
      </c>
      <c r="E13" s="5">
        <v>280.8</v>
      </c>
      <c r="F13" s="5">
        <v>258.86</v>
      </c>
      <c r="G13" s="5">
        <v>248.63</v>
      </c>
      <c r="H13" s="5">
        <v>242.66</v>
      </c>
      <c r="I13" s="5">
        <v>228.42</v>
      </c>
      <c r="J13" s="5">
        <v>281.48</v>
      </c>
      <c r="K13" s="5">
        <v>342.72</v>
      </c>
      <c r="L13" s="5">
        <v>389.39</v>
      </c>
      <c r="M13" s="5">
        <v>431.3</v>
      </c>
      <c r="N13" s="5">
        <v>460.01</v>
      </c>
      <c r="O13" s="5">
        <v>479.87</v>
      </c>
      <c r="P13" s="5">
        <v>464.94</v>
      </c>
      <c r="Q13" s="5">
        <v>444.49</v>
      </c>
      <c r="R13" s="5">
        <v>446.52</v>
      </c>
      <c r="S13" s="5">
        <v>438.66</v>
      </c>
      <c r="T13" s="5">
        <v>424.9</v>
      </c>
      <c r="U13" s="5">
        <v>421.08</v>
      </c>
      <c r="V13" s="5">
        <v>765.89</v>
      </c>
      <c r="W13" s="5">
        <v>769.35</v>
      </c>
      <c r="X13" s="5">
        <v>761.85</v>
      </c>
      <c r="Y13" s="5">
        <v>758.64</v>
      </c>
    </row>
    <row r="14" spans="1:25" ht="12.75">
      <c r="A14" s="4">
        <f t="shared" si="0"/>
        <v>40188</v>
      </c>
      <c r="B14" s="5">
        <v>753.75</v>
      </c>
      <c r="C14" s="5">
        <v>407.45</v>
      </c>
      <c r="D14" s="5">
        <v>329.75</v>
      </c>
      <c r="E14" s="5">
        <v>277.4</v>
      </c>
      <c r="F14" s="5">
        <v>247.1</v>
      </c>
      <c r="G14" s="5">
        <v>233.82</v>
      </c>
      <c r="H14" s="5">
        <v>204.63</v>
      </c>
      <c r="I14" s="5">
        <v>153.24</v>
      </c>
      <c r="J14" s="5">
        <v>181.95</v>
      </c>
      <c r="K14" s="5">
        <v>229.19</v>
      </c>
      <c r="L14" s="5">
        <v>285.8</v>
      </c>
      <c r="M14" s="5">
        <v>335.43</v>
      </c>
      <c r="N14" s="5">
        <v>372.23</v>
      </c>
      <c r="O14" s="5">
        <v>390.71</v>
      </c>
      <c r="P14" s="5">
        <v>392.37</v>
      </c>
      <c r="Q14" s="5">
        <v>380.34</v>
      </c>
      <c r="R14" s="5">
        <v>365.58</v>
      </c>
      <c r="S14" s="5">
        <v>363.44</v>
      </c>
      <c r="T14" s="5">
        <v>357.06</v>
      </c>
      <c r="U14" s="5">
        <v>367.2</v>
      </c>
      <c r="V14" s="5">
        <v>694.46</v>
      </c>
      <c r="W14" s="5">
        <v>696.39</v>
      </c>
      <c r="X14" s="5">
        <v>686.86</v>
      </c>
      <c r="Y14" s="5">
        <v>685.84</v>
      </c>
    </row>
    <row r="15" spans="1:25" ht="12.75">
      <c r="A15" s="4">
        <f t="shared" si="0"/>
        <v>40189</v>
      </c>
      <c r="B15" s="5">
        <v>462.76</v>
      </c>
      <c r="C15" s="5">
        <v>368.77</v>
      </c>
      <c r="D15" s="5">
        <v>303.3</v>
      </c>
      <c r="E15" s="5">
        <v>265.9</v>
      </c>
      <c r="F15" s="5">
        <v>252.86</v>
      </c>
      <c r="G15" s="5">
        <v>264.86</v>
      </c>
      <c r="H15" s="5">
        <v>289.28</v>
      </c>
      <c r="I15" s="5">
        <v>317.33</v>
      </c>
      <c r="J15" s="5">
        <v>408.19</v>
      </c>
      <c r="K15" s="5">
        <v>653.7</v>
      </c>
      <c r="L15" s="5">
        <v>695.98</v>
      </c>
      <c r="M15" s="5">
        <v>704.44</v>
      </c>
      <c r="N15" s="5">
        <v>709.88</v>
      </c>
      <c r="O15" s="5">
        <v>708.8</v>
      </c>
      <c r="P15" s="5">
        <v>709.71</v>
      </c>
      <c r="Q15" s="5">
        <v>711.2</v>
      </c>
      <c r="R15" s="5">
        <v>710.65</v>
      </c>
      <c r="S15" s="5">
        <v>712.86</v>
      </c>
      <c r="T15" s="5">
        <v>711.36</v>
      </c>
      <c r="U15" s="5">
        <v>713.99</v>
      </c>
      <c r="V15" s="5">
        <v>717.46</v>
      </c>
      <c r="W15" s="5">
        <v>713.07</v>
      </c>
      <c r="X15" s="5">
        <v>688.36</v>
      </c>
      <c r="Y15" s="5">
        <v>712.98</v>
      </c>
    </row>
    <row r="16" spans="1:25" ht="12.75">
      <c r="A16" s="4">
        <f t="shared" si="0"/>
        <v>40190</v>
      </c>
      <c r="B16" s="5">
        <v>714.15</v>
      </c>
      <c r="C16" s="5">
        <v>422.71</v>
      </c>
      <c r="D16" s="5">
        <v>345.93</v>
      </c>
      <c r="E16" s="5">
        <v>310.39</v>
      </c>
      <c r="F16" s="5">
        <v>295.14</v>
      </c>
      <c r="G16" s="5">
        <v>302.28</v>
      </c>
      <c r="H16" s="5">
        <v>348.08</v>
      </c>
      <c r="I16" s="5">
        <v>372.02</v>
      </c>
      <c r="J16" s="5">
        <v>388.53</v>
      </c>
      <c r="K16" s="5">
        <v>436.65</v>
      </c>
      <c r="L16" s="5">
        <v>483.26</v>
      </c>
      <c r="M16" s="5">
        <v>513.62</v>
      </c>
      <c r="N16" s="5">
        <v>516.72</v>
      </c>
      <c r="O16" s="5">
        <v>524.85</v>
      </c>
      <c r="P16" s="5">
        <v>704.1</v>
      </c>
      <c r="Q16" s="5">
        <v>702.94</v>
      </c>
      <c r="R16" s="5">
        <v>705.62</v>
      </c>
      <c r="S16" s="5">
        <v>586.37</v>
      </c>
      <c r="T16" s="5">
        <v>594.56</v>
      </c>
      <c r="U16" s="5">
        <v>705.04</v>
      </c>
      <c r="V16" s="5">
        <v>708.69</v>
      </c>
      <c r="W16" s="5">
        <v>710.54</v>
      </c>
      <c r="X16" s="5">
        <v>704.23</v>
      </c>
      <c r="Y16" s="5">
        <v>700.88</v>
      </c>
    </row>
    <row r="17" spans="1:25" ht="12.75">
      <c r="A17" s="4">
        <f t="shared" si="0"/>
        <v>40191</v>
      </c>
      <c r="B17" s="5">
        <v>700.51</v>
      </c>
      <c r="C17" s="5">
        <v>297.43</v>
      </c>
      <c r="D17" s="5">
        <v>306.8</v>
      </c>
      <c r="E17" s="5">
        <v>280</v>
      </c>
      <c r="F17" s="5">
        <v>271.76</v>
      </c>
      <c r="G17" s="5">
        <v>276.39</v>
      </c>
      <c r="H17" s="5">
        <v>279.85</v>
      </c>
      <c r="I17" s="5">
        <v>317.03</v>
      </c>
      <c r="J17" s="5">
        <v>363.26</v>
      </c>
      <c r="K17" s="5">
        <v>444.63</v>
      </c>
      <c r="L17" s="5">
        <v>459.78</v>
      </c>
      <c r="M17" s="5">
        <v>626.86</v>
      </c>
      <c r="N17" s="5">
        <v>697.32</v>
      </c>
      <c r="O17" s="5">
        <v>677.24</v>
      </c>
      <c r="P17" s="5">
        <v>620.97</v>
      </c>
      <c r="Q17" s="5">
        <v>664.17</v>
      </c>
      <c r="R17" s="5">
        <v>704.59</v>
      </c>
      <c r="S17" s="5">
        <v>703.48</v>
      </c>
      <c r="T17" s="5">
        <v>702.62</v>
      </c>
      <c r="U17" s="5">
        <v>703.81</v>
      </c>
      <c r="V17" s="5">
        <v>703.83</v>
      </c>
      <c r="W17" s="5">
        <v>707.61</v>
      </c>
      <c r="X17" s="5">
        <v>698.19</v>
      </c>
      <c r="Y17" s="5">
        <v>697.77</v>
      </c>
    </row>
    <row r="18" spans="1:25" ht="12.75">
      <c r="A18" s="4">
        <f t="shared" si="0"/>
        <v>40192</v>
      </c>
      <c r="B18" s="5">
        <v>695.4</v>
      </c>
      <c r="C18" s="5">
        <v>347.82</v>
      </c>
      <c r="D18" s="5">
        <v>273.88</v>
      </c>
      <c r="E18" s="5">
        <v>297.84</v>
      </c>
      <c r="F18" s="5">
        <v>312.56</v>
      </c>
      <c r="G18" s="5">
        <v>283.06</v>
      </c>
      <c r="H18" s="5">
        <v>264.77</v>
      </c>
      <c r="I18" s="5">
        <v>286.12</v>
      </c>
      <c r="J18" s="5">
        <v>365.45</v>
      </c>
      <c r="K18" s="5">
        <v>652.21</v>
      </c>
      <c r="L18" s="5">
        <v>701.02</v>
      </c>
      <c r="M18" s="5">
        <v>705.54</v>
      </c>
      <c r="N18" s="5">
        <v>703.49</v>
      </c>
      <c r="O18" s="5">
        <v>703.89</v>
      </c>
      <c r="P18" s="5">
        <v>706.57</v>
      </c>
      <c r="Q18" s="5">
        <v>704.69</v>
      </c>
      <c r="R18" s="5">
        <v>706.07</v>
      </c>
      <c r="S18" s="5">
        <v>702.41</v>
      </c>
      <c r="T18" s="5">
        <v>705.46</v>
      </c>
      <c r="U18" s="5">
        <v>703.05</v>
      </c>
      <c r="V18" s="5">
        <v>707.02</v>
      </c>
      <c r="W18" s="5">
        <v>711.98</v>
      </c>
      <c r="X18" s="5">
        <v>704.46</v>
      </c>
      <c r="Y18" s="5">
        <v>703.14</v>
      </c>
    </row>
    <row r="19" spans="1:25" ht="12.75">
      <c r="A19" s="4">
        <f t="shared" si="0"/>
        <v>40193</v>
      </c>
      <c r="B19" s="5">
        <v>705.26</v>
      </c>
      <c r="C19" s="5">
        <v>365.46</v>
      </c>
      <c r="D19" s="5">
        <v>285.83</v>
      </c>
      <c r="E19" s="5">
        <v>242.78</v>
      </c>
      <c r="F19" s="5">
        <v>229.28</v>
      </c>
      <c r="G19" s="5">
        <v>237.57</v>
      </c>
      <c r="H19" s="5">
        <v>262.38</v>
      </c>
      <c r="I19" s="5">
        <v>289.74</v>
      </c>
      <c r="J19" s="5">
        <v>358.48</v>
      </c>
      <c r="K19" s="5">
        <v>663.93</v>
      </c>
      <c r="L19" s="5">
        <v>665.99</v>
      </c>
      <c r="M19" s="5">
        <v>656.56</v>
      </c>
      <c r="N19" s="5">
        <v>649.18</v>
      </c>
      <c r="O19" s="5">
        <v>644.17</v>
      </c>
      <c r="P19" s="5">
        <v>644.78</v>
      </c>
      <c r="Q19" s="5">
        <v>648.47</v>
      </c>
      <c r="R19" s="5">
        <v>653.24</v>
      </c>
      <c r="S19" s="5">
        <v>654.41</v>
      </c>
      <c r="T19" s="5">
        <v>654.29</v>
      </c>
      <c r="U19" s="5">
        <v>655.66</v>
      </c>
      <c r="V19" s="5">
        <v>655.55</v>
      </c>
      <c r="W19" s="5">
        <v>536.05</v>
      </c>
      <c r="X19" s="5">
        <v>645.47</v>
      </c>
      <c r="Y19" s="5">
        <v>648.95</v>
      </c>
    </row>
    <row r="20" spans="1:25" ht="12.75">
      <c r="A20" s="4">
        <f t="shared" si="0"/>
        <v>40194</v>
      </c>
      <c r="B20" s="5">
        <v>657.06</v>
      </c>
      <c r="C20" s="5">
        <v>655.09</v>
      </c>
      <c r="D20" s="5">
        <v>306.67</v>
      </c>
      <c r="E20" s="5">
        <v>267.95</v>
      </c>
      <c r="F20" s="5">
        <v>248.98</v>
      </c>
      <c r="G20" s="5">
        <v>243.32</v>
      </c>
      <c r="H20" s="5">
        <v>252.14</v>
      </c>
      <c r="I20" s="5">
        <v>234.51</v>
      </c>
      <c r="J20" s="5">
        <v>271.14</v>
      </c>
      <c r="K20" s="5">
        <v>317.99</v>
      </c>
      <c r="L20" s="5">
        <v>351.47</v>
      </c>
      <c r="M20" s="5">
        <v>378.41</v>
      </c>
      <c r="N20" s="5">
        <v>400.47</v>
      </c>
      <c r="O20" s="5">
        <v>399.99</v>
      </c>
      <c r="P20" s="5">
        <v>390.83</v>
      </c>
      <c r="Q20" s="5">
        <v>381.4</v>
      </c>
      <c r="R20" s="5">
        <v>378.04</v>
      </c>
      <c r="S20" s="5">
        <v>382.98</v>
      </c>
      <c r="T20" s="5">
        <v>383.42</v>
      </c>
      <c r="U20" s="5">
        <v>368.39</v>
      </c>
      <c r="V20" s="5">
        <v>694.46</v>
      </c>
      <c r="W20" s="5">
        <v>694.78</v>
      </c>
      <c r="X20" s="5">
        <v>694.21</v>
      </c>
      <c r="Y20" s="5">
        <v>690.41</v>
      </c>
    </row>
    <row r="21" spans="1:25" ht="12.75">
      <c r="A21" s="4">
        <f t="shared" si="0"/>
        <v>40195</v>
      </c>
      <c r="B21" s="5">
        <v>691.05</v>
      </c>
      <c r="C21" s="5">
        <v>355.9</v>
      </c>
      <c r="D21" s="5">
        <v>345.35</v>
      </c>
      <c r="E21" s="5">
        <v>405.44</v>
      </c>
      <c r="F21" s="5">
        <v>394.03</v>
      </c>
      <c r="G21" s="5">
        <v>383.45</v>
      </c>
      <c r="H21" s="5">
        <v>366.37</v>
      </c>
      <c r="I21" s="5">
        <v>321.18</v>
      </c>
      <c r="J21" s="5">
        <v>355.59</v>
      </c>
      <c r="K21" s="5">
        <v>332.9</v>
      </c>
      <c r="L21" s="5">
        <v>302.87</v>
      </c>
      <c r="M21" s="5">
        <v>326.79</v>
      </c>
      <c r="N21" s="5">
        <v>364.15</v>
      </c>
      <c r="O21" s="5">
        <v>381.51</v>
      </c>
      <c r="P21" s="5">
        <v>382.18</v>
      </c>
      <c r="Q21" s="5">
        <v>378.46</v>
      </c>
      <c r="R21" s="5">
        <v>382.41</v>
      </c>
      <c r="S21" s="5">
        <v>385.55</v>
      </c>
      <c r="T21" s="5">
        <v>374.16</v>
      </c>
      <c r="U21" s="5">
        <v>374.52</v>
      </c>
      <c r="V21" s="5">
        <v>751.09</v>
      </c>
      <c r="W21" s="5">
        <v>760.27</v>
      </c>
      <c r="X21" s="5">
        <v>754.15</v>
      </c>
      <c r="Y21" s="5">
        <v>750.94</v>
      </c>
    </row>
    <row r="22" spans="1:25" ht="12.75">
      <c r="A22" s="4">
        <f t="shared" si="0"/>
        <v>40196</v>
      </c>
      <c r="B22" s="5">
        <v>549.66</v>
      </c>
      <c r="C22" s="5">
        <v>567.07</v>
      </c>
      <c r="D22" s="5">
        <v>575.69</v>
      </c>
      <c r="E22" s="5">
        <v>536.75</v>
      </c>
      <c r="F22" s="5">
        <v>528.81</v>
      </c>
      <c r="G22" s="5">
        <v>541.24</v>
      </c>
      <c r="H22" s="5">
        <v>592.59</v>
      </c>
      <c r="I22" s="5">
        <v>601.22</v>
      </c>
      <c r="J22" s="5">
        <v>671.95</v>
      </c>
      <c r="K22" s="5">
        <v>709.48</v>
      </c>
      <c r="L22" s="5">
        <v>709.22</v>
      </c>
      <c r="M22" s="5">
        <v>732.68</v>
      </c>
      <c r="N22" s="5">
        <v>741.47</v>
      </c>
      <c r="O22" s="5">
        <v>748.78</v>
      </c>
      <c r="P22" s="5">
        <v>753.4</v>
      </c>
      <c r="Q22" s="5">
        <v>754.58</v>
      </c>
      <c r="R22" s="5">
        <v>753.6</v>
      </c>
      <c r="S22" s="5">
        <v>752.17</v>
      </c>
      <c r="T22" s="5">
        <v>753.57</v>
      </c>
      <c r="U22" s="5">
        <v>756.03</v>
      </c>
      <c r="V22" s="5">
        <v>760.79</v>
      </c>
      <c r="W22" s="5">
        <v>754.32</v>
      </c>
      <c r="X22" s="5">
        <v>756.31</v>
      </c>
      <c r="Y22" s="5">
        <v>714.64</v>
      </c>
    </row>
    <row r="23" spans="1:25" ht="12.75">
      <c r="A23" s="4">
        <f t="shared" si="0"/>
        <v>40197</v>
      </c>
      <c r="B23" s="5">
        <v>757.21</v>
      </c>
      <c r="C23" s="5">
        <v>396.95</v>
      </c>
      <c r="D23" s="5">
        <v>321.41</v>
      </c>
      <c r="E23" s="5">
        <v>282.06</v>
      </c>
      <c r="F23" s="5">
        <v>270.65</v>
      </c>
      <c r="G23" s="5">
        <v>271.72</v>
      </c>
      <c r="H23" s="5">
        <v>312.52</v>
      </c>
      <c r="I23" s="5">
        <v>345.67</v>
      </c>
      <c r="J23" s="5">
        <v>407.48</v>
      </c>
      <c r="K23" s="5">
        <v>725.05</v>
      </c>
      <c r="L23" s="5">
        <v>729.38</v>
      </c>
      <c r="M23" s="5">
        <v>728.51</v>
      </c>
      <c r="N23" s="5">
        <v>737.37</v>
      </c>
      <c r="O23" s="5">
        <v>746.38</v>
      </c>
      <c r="P23" s="5">
        <v>747.73</v>
      </c>
      <c r="Q23" s="5">
        <v>751.91</v>
      </c>
      <c r="R23" s="5">
        <v>753.82</v>
      </c>
      <c r="S23" s="5">
        <v>754.75</v>
      </c>
      <c r="T23" s="5">
        <v>756.36</v>
      </c>
      <c r="U23" s="5">
        <v>758.54</v>
      </c>
      <c r="V23" s="5">
        <v>763.29</v>
      </c>
      <c r="W23" s="5">
        <v>763.58</v>
      </c>
      <c r="X23" s="5">
        <v>757.84</v>
      </c>
      <c r="Y23" s="5">
        <v>757.4</v>
      </c>
    </row>
    <row r="24" spans="1:25" ht="12.75">
      <c r="A24" s="4">
        <f t="shared" si="0"/>
        <v>40198</v>
      </c>
      <c r="B24" s="5">
        <v>758.05</v>
      </c>
      <c r="C24" s="5">
        <v>435.65</v>
      </c>
      <c r="D24" s="5">
        <v>455</v>
      </c>
      <c r="E24" s="5">
        <v>420.07</v>
      </c>
      <c r="F24" s="5">
        <v>414.38</v>
      </c>
      <c r="G24" s="5">
        <v>428.23</v>
      </c>
      <c r="H24" s="5">
        <v>447.1</v>
      </c>
      <c r="I24" s="5">
        <v>364.95</v>
      </c>
      <c r="J24" s="5">
        <v>369.9</v>
      </c>
      <c r="K24" s="5">
        <v>687.95</v>
      </c>
      <c r="L24" s="5">
        <v>733.14</v>
      </c>
      <c r="M24" s="5">
        <v>726.41</v>
      </c>
      <c r="N24" s="5">
        <v>740.62</v>
      </c>
      <c r="O24" s="5">
        <v>749.41</v>
      </c>
      <c r="P24" s="5">
        <v>751.33</v>
      </c>
      <c r="Q24" s="5">
        <v>750.64</v>
      </c>
      <c r="R24" s="5">
        <v>753.36</v>
      </c>
      <c r="S24" s="5">
        <v>753.67</v>
      </c>
      <c r="T24" s="5">
        <v>753.56</v>
      </c>
      <c r="U24" s="5">
        <v>756.37</v>
      </c>
      <c r="V24" s="5">
        <v>758.74</v>
      </c>
      <c r="W24" s="5">
        <v>762.7</v>
      </c>
      <c r="X24" s="5">
        <v>753.76</v>
      </c>
      <c r="Y24" s="5">
        <v>753.27</v>
      </c>
    </row>
    <row r="25" spans="1:25" ht="12.75">
      <c r="A25" s="4">
        <f t="shared" si="0"/>
        <v>40199</v>
      </c>
      <c r="B25" s="5">
        <v>759.15</v>
      </c>
      <c r="C25" s="5">
        <v>519.97</v>
      </c>
      <c r="D25" s="5">
        <v>480.53</v>
      </c>
      <c r="E25" s="5">
        <v>459.81</v>
      </c>
      <c r="F25" s="5">
        <v>536.58</v>
      </c>
      <c r="G25" s="5">
        <v>541.55</v>
      </c>
      <c r="H25" s="5">
        <v>573.18</v>
      </c>
      <c r="I25" s="5">
        <v>580.36</v>
      </c>
      <c r="J25" s="5">
        <v>573.22</v>
      </c>
      <c r="K25" s="5">
        <v>700.41</v>
      </c>
      <c r="L25" s="5">
        <v>727.44</v>
      </c>
      <c r="M25" s="5">
        <v>737.26</v>
      </c>
      <c r="N25" s="5">
        <v>746.64</v>
      </c>
      <c r="O25" s="5">
        <v>751.29</v>
      </c>
      <c r="P25" s="5">
        <v>749.58</v>
      </c>
      <c r="Q25" s="5">
        <v>752.63</v>
      </c>
      <c r="R25" s="5">
        <v>754.29</v>
      </c>
      <c r="S25" s="5">
        <v>752.72</v>
      </c>
      <c r="T25" s="5">
        <v>750.64</v>
      </c>
      <c r="U25" s="5">
        <v>756.5</v>
      </c>
      <c r="V25" s="5">
        <v>760.13</v>
      </c>
      <c r="W25" s="5">
        <v>763.62</v>
      </c>
      <c r="X25" s="5">
        <v>756.82</v>
      </c>
      <c r="Y25" s="5">
        <v>758.37</v>
      </c>
    </row>
    <row r="26" spans="1:25" ht="12.75">
      <c r="A26" s="4">
        <f t="shared" si="0"/>
        <v>40200</v>
      </c>
      <c r="B26" s="5">
        <v>756.46</v>
      </c>
      <c r="C26" s="5">
        <v>396.57</v>
      </c>
      <c r="D26" s="5">
        <v>323.8</v>
      </c>
      <c r="E26" s="5">
        <v>357.54</v>
      </c>
      <c r="F26" s="5">
        <v>469.39</v>
      </c>
      <c r="G26" s="5">
        <v>493.89</v>
      </c>
      <c r="H26" s="5">
        <v>532.89</v>
      </c>
      <c r="I26" s="5">
        <v>612.57</v>
      </c>
      <c r="J26" s="5">
        <v>684.81</v>
      </c>
      <c r="K26" s="5">
        <v>630.12</v>
      </c>
      <c r="L26" s="5">
        <v>722.64</v>
      </c>
      <c r="M26" s="5">
        <v>738.88</v>
      </c>
      <c r="N26" s="5">
        <v>746.12</v>
      </c>
      <c r="O26" s="5">
        <v>749.04</v>
      </c>
      <c r="P26" s="5">
        <v>752.03</v>
      </c>
      <c r="Q26" s="5">
        <v>756.33</v>
      </c>
      <c r="R26" s="5">
        <v>753.6</v>
      </c>
      <c r="S26" s="5">
        <v>751.43</v>
      </c>
      <c r="T26" s="5">
        <v>751.91</v>
      </c>
      <c r="U26" s="5">
        <v>756.08</v>
      </c>
      <c r="V26" s="5">
        <v>757.11</v>
      </c>
      <c r="W26" s="5">
        <v>761.65</v>
      </c>
      <c r="X26" s="5">
        <v>757.47</v>
      </c>
      <c r="Y26" s="5">
        <v>753.5</v>
      </c>
    </row>
    <row r="27" spans="1:25" ht="12.75">
      <c r="A27" s="4">
        <f t="shared" si="0"/>
        <v>40201</v>
      </c>
      <c r="B27" s="5">
        <v>757.95</v>
      </c>
      <c r="C27" s="5">
        <v>747.8</v>
      </c>
      <c r="D27" s="5">
        <v>361.33</v>
      </c>
      <c r="E27" s="5">
        <v>318.2</v>
      </c>
      <c r="F27" s="5">
        <v>297.03</v>
      </c>
      <c r="G27" s="5">
        <v>283.02</v>
      </c>
      <c r="H27" s="5">
        <v>347.91</v>
      </c>
      <c r="I27" s="5">
        <v>369.22</v>
      </c>
      <c r="J27" s="5">
        <v>445.52</v>
      </c>
      <c r="K27" s="5">
        <v>506.83</v>
      </c>
      <c r="L27" s="5">
        <v>539.72</v>
      </c>
      <c r="M27" s="5">
        <v>578.46</v>
      </c>
      <c r="N27" s="5">
        <v>604.81</v>
      </c>
      <c r="O27" s="5">
        <v>616.56</v>
      </c>
      <c r="P27" s="5">
        <v>608</v>
      </c>
      <c r="Q27" s="5">
        <v>598.44</v>
      </c>
      <c r="R27" s="5">
        <v>589.97</v>
      </c>
      <c r="S27" s="5">
        <v>561.68</v>
      </c>
      <c r="T27" s="5">
        <v>514.61</v>
      </c>
      <c r="U27" s="5">
        <v>503.44</v>
      </c>
      <c r="V27" s="5">
        <v>738.63</v>
      </c>
      <c r="W27" s="5">
        <v>738.68</v>
      </c>
      <c r="X27" s="5">
        <v>735.91</v>
      </c>
      <c r="Y27" s="5">
        <v>738.43</v>
      </c>
    </row>
    <row r="28" spans="1:25" ht="12.75">
      <c r="A28" s="4">
        <f t="shared" si="0"/>
        <v>40202</v>
      </c>
      <c r="B28" s="5">
        <v>739.54</v>
      </c>
      <c r="C28" s="5">
        <v>380.14</v>
      </c>
      <c r="D28" s="5">
        <v>431.1</v>
      </c>
      <c r="E28" s="5">
        <v>576.22</v>
      </c>
      <c r="F28" s="5">
        <v>560.43</v>
      </c>
      <c r="G28" s="5">
        <v>554.3</v>
      </c>
      <c r="H28" s="5">
        <v>532.07</v>
      </c>
      <c r="I28" s="5">
        <v>494.49</v>
      </c>
      <c r="J28" s="5">
        <v>536.84</v>
      </c>
      <c r="K28" s="5">
        <v>585.33</v>
      </c>
      <c r="L28" s="5">
        <v>486.92</v>
      </c>
      <c r="M28" s="5">
        <v>353.85</v>
      </c>
      <c r="N28" s="5">
        <v>403.43</v>
      </c>
      <c r="O28" s="5">
        <v>412.99</v>
      </c>
      <c r="P28" s="5">
        <v>418.3</v>
      </c>
      <c r="Q28" s="5">
        <v>410.17</v>
      </c>
      <c r="R28" s="5">
        <v>402.95</v>
      </c>
      <c r="S28" s="5">
        <v>409.1</v>
      </c>
      <c r="T28" s="5">
        <v>407.62</v>
      </c>
      <c r="U28" s="5">
        <v>397.4</v>
      </c>
      <c r="V28" s="5">
        <v>475.43</v>
      </c>
      <c r="W28" s="5">
        <v>639.31</v>
      </c>
      <c r="X28" s="5">
        <v>737.84</v>
      </c>
      <c r="Y28" s="5">
        <v>738.2</v>
      </c>
    </row>
    <row r="29" spans="1:25" ht="12.75">
      <c r="A29" s="4">
        <f t="shared" si="0"/>
        <v>40203</v>
      </c>
      <c r="B29" s="5">
        <v>710.55</v>
      </c>
      <c r="C29" s="5">
        <v>712.71</v>
      </c>
      <c r="D29" s="5">
        <v>727.35</v>
      </c>
      <c r="E29" s="5">
        <v>716.72</v>
      </c>
      <c r="F29" s="5">
        <v>677.86</v>
      </c>
      <c r="G29" s="5">
        <v>652.37</v>
      </c>
      <c r="H29" s="5">
        <v>639.25</v>
      </c>
      <c r="I29" s="5">
        <v>636.57</v>
      </c>
      <c r="J29" s="5">
        <v>663.73</v>
      </c>
      <c r="K29" s="5">
        <v>721.02</v>
      </c>
      <c r="L29" s="5">
        <v>722.43</v>
      </c>
      <c r="M29" s="5">
        <v>716.45</v>
      </c>
      <c r="N29" s="5">
        <v>731.42</v>
      </c>
      <c r="O29" s="5">
        <v>753.07</v>
      </c>
      <c r="P29" s="5">
        <v>744.58</v>
      </c>
      <c r="Q29" s="5">
        <v>738.42</v>
      </c>
      <c r="R29" s="5">
        <v>739.01</v>
      </c>
      <c r="S29" s="5">
        <v>732.3</v>
      </c>
      <c r="T29" s="5">
        <v>726.57</v>
      </c>
      <c r="U29" s="5">
        <v>740.84</v>
      </c>
      <c r="V29" s="5">
        <v>759.88</v>
      </c>
      <c r="W29" s="5">
        <v>769.69</v>
      </c>
      <c r="X29" s="5">
        <v>756.85</v>
      </c>
      <c r="Y29" s="5">
        <v>755.71</v>
      </c>
    </row>
    <row r="30" spans="1:25" ht="12.75">
      <c r="A30" s="4">
        <f t="shared" si="0"/>
        <v>40204</v>
      </c>
      <c r="B30" s="5">
        <v>740.15</v>
      </c>
      <c r="C30" s="5">
        <v>741.07</v>
      </c>
      <c r="D30" s="5">
        <v>756.82</v>
      </c>
      <c r="E30" s="5">
        <v>753.1</v>
      </c>
      <c r="F30" s="5">
        <v>751.52</v>
      </c>
      <c r="G30" s="5">
        <v>780.98</v>
      </c>
      <c r="H30" s="5">
        <v>765.06</v>
      </c>
      <c r="I30" s="5">
        <v>733.96</v>
      </c>
      <c r="J30" s="5">
        <v>748.35</v>
      </c>
      <c r="K30" s="5">
        <v>752.39</v>
      </c>
      <c r="L30" s="5">
        <v>754.13</v>
      </c>
      <c r="M30" s="5">
        <v>750.99</v>
      </c>
      <c r="N30" s="5">
        <v>766.55</v>
      </c>
      <c r="O30" s="5">
        <v>769.48</v>
      </c>
      <c r="P30" s="5">
        <v>694.05</v>
      </c>
      <c r="Q30" s="5">
        <v>747.3</v>
      </c>
      <c r="R30" s="5">
        <v>730.4</v>
      </c>
      <c r="S30" s="5">
        <v>710.08</v>
      </c>
      <c r="T30" s="5">
        <v>731.94</v>
      </c>
      <c r="U30" s="5">
        <v>743.55</v>
      </c>
      <c r="V30" s="5">
        <v>746.63</v>
      </c>
      <c r="W30" s="5">
        <v>744.21</v>
      </c>
      <c r="X30" s="5">
        <v>740.36</v>
      </c>
      <c r="Y30" s="5">
        <v>728.29</v>
      </c>
    </row>
    <row r="31" spans="1:25" ht="12.75">
      <c r="A31" s="4">
        <f t="shared" si="0"/>
        <v>40205</v>
      </c>
      <c r="B31" s="5">
        <v>697.37</v>
      </c>
      <c r="C31" s="5">
        <v>646.76</v>
      </c>
      <c r="D31" s="5">
        <v>698.62</v>
      </c>
      <c r="E31" s="5">
        <v>690.52</v>
      </c>
      <c r="F31" s="5">
        <v>710.87</v>
      </c>
      <c r="G31" s="5">
        <v>725.48</v>
      </c>
      <c r="H31" s="5">
        <v>711.79</v>
      </c>
      <c r="I31" s="5">
        <v>705.75</v>
      </c>
      <c r="J31" s="5">
        <v>726.55</v>
      </c>
      <c r="K31" s="5">
        <v>707.87</v>
      </c>
      <c r="L31" s="5">
        <v>725.42</v>
      </c>
      <c r="M31" s="5">
        <v>705.15</v>
      </c>
      <c r="N31" s="5">
        <v>712.78</v>
      </c>
      <c r="O31" s="5">
        <v>726.39</v>
      </c>
      <c r="P31" s="5">
        <v>733.03</v>
      </c>
      <c r="Q31" s="5">
        <v>730.1</v>
      </c>
      <c r="R31" s="5">
        <v>730.59</v>
      </c>
      <c r="S31" s="5">
        <v>739.11</v>
      </c>
      <c r="T31" s="5">
        <v>731.11</v>
      </c>
      <c r="U31" s="5">
        <v>735.83</v>
      </c>
      <c r="V31" s="5">
        <v>743.34</v>
      </c>
      <c r="W31" s="5">
        <v>745.73</v>
      </c>
      <c r="X31" s="5">
        <v>739.27</v>
      </c>
      <c r="Y31" s="5">
        <v>741.7</v>
      </c>
    </row>
    <row r="32" spans="1:25" ht="12.75">
      <c r="A32" s="4">
        <f t="shared" si="0"/>
        <v>40206</v>
      </c>
      <c r="B32" s="5">
        <v>732.02</v>
      </c>
      <c r="C32" s="5">
        <v>732.05</v>
      </c>
      <c r="D32" s="5">
        <v>717.99</v>
      </c>
      <c r="E32" s="5">
        <v>680.41</v>
      </c>
      <c r="F32" s="5">
        <v>660.05</v>
      </c>
      <c r="G32" s="5">
        <v>646.34</v>
      </c>
      <c r="H32" s="5">
        <v>648.62</v>
      </c>
      <c r="I32" s="5">
        <v>652.83</v>
      </c>
      <c r="J32" s="5">
        <v>773.84</v>
      </c>
      <c r="K32" s="5">
        <v>772.86</v>
      </c>
      <c r="L32" s="5">
        <v>757.68</v>
      </c>
      <c r="M32" s="5">
        <v>765.6</v>
      </c>
      <c r="N32" s="5">
        <v>758.58</v>
      </c>
      <c r="O32" s="5">
        <v>778.72</v>
      </c>
      <c r="P32" s="5">
        <v>806.33</v>
      </c>
      <c r="Q32" s="5">
        <v>785.77</v>
      </c>
      <c r="R32" s="5">
        <v>802.07</v>
      </c>
      <c r="S32" s="5">
        <v>802.15</v>
      </c>
      <c r="T32" s="5">
        <v>786.44</v>
      </c>
      <c r="U32" s="5">
        <v>800.83</v>
      </c>
      <c r="V32" s="5">
        <v>813.25</v>
      </c>
      <c r="W32" s="5">
        <v>826.23</v>
      </c>
      <c r="X32" s="5">
        <v>815.07</v>
      </c>
      <c r="Y32" s="5">
        <v>819.84</v>
      </c>
    </row>
    <row r="33" spans="1:25" ht="12.75">
      <c r="A33" s="4">
        <f t="shared" si="0"/>
        <v>40207</v>
      </c>
      <c r="B33" s="5">
        <v>818.54</v>
      </c>
      <c r="C33" s="5">
        <v>824.31</v>
      </c>
      <c r="D33" s="5">
        <v>814.15</v>
      </c>
      <c r="E33" s="5">
        <v>780.22</v>
      </c>
      <c r="F33" s="5">
        <v>773.03</v>
      </c>
      <c r="G33" s="5">
        <v>774.54</v>
      </c>
      <c r="H33" s="5">
        <v>685.55</v>
      </c>
      <c r="I33" s="5">
        <v>654.15</v>
      </c>
      <c r="J33" s="5">
        <v>660.45</v>
      </c>
      <c r="K33" s="5">
        <v>714.3</v>
      </c>
      <c r="L33" s="5">
        <v>778.68</v>
      </c>
      <c r="M33" s="5">
        <v>780.5</v>
      </c>
      <c r="N33" s="5">
        <v>784.06</v>
      </c>
      <c r="O33" s="5">
        <v>777.51</v>
      </c>
      <c r="P33" s="5">
        <v>777.96</v>
      </c>
      <c r="Q33" s="5">
        <v>786.02</v>
      </c>
      <c r="R33" s="5">
        <v>771.72</v>
      </c>
      <c r="S33" s="5">
        <v>772.68</v>
      </c>
      <c r="T33" s="5">
        <v>795.01</v>
      </c>
      <c r="U33" s="5">
        <v>797.4</v>
      </c>
      <c r="V33" s="5">
        <v>814.5</v>
      </c>
      <c r="W33" s="5">
        <v>816.82</v>
      </c>
      <c r="X33" s="5">
        <v>805.4</v>
      </c>
      <c r="Y33" s="5">
        <v>809.82</v>
      </c>
    </row>
    <row r="34" spans="1:25" ht="12.75">
      <c r="A34" s="4">
        <f t="shared" si="0"/>
        <v>40208</v>
      </c>
      <c r="B34" s="5">
        <v>810.5</v>
      </c>
      <c r="C34" s="5">
        <v>807.47</v>
      </c>
      <c r="D34" s="5">
        <v>803.76</v>
      </c>
      <c r="E34" s="5">
        <v>812.56</v>
      </c>
      <c r="F34" s="5">
        <v>811.25</v>
      </c>
      <c r="G34" s="5">
        <v>810.45</v>
      </c>
      <c r="H34" s="5">
        <v>762.88</v>
      </c>
      <c r="I34" s="5">
        <v>759.03</v>
      </c>
      <c r="J34" s="5">
        <v>787.24</v>
      </c>
      <c r="K34" s="5">
        <v>801.17</v>
      </c>
      <c r="L34" s="5">
        <v>786.35</v>
      </c>
      <c r="M34" s="5">
        <v>776.18</v>
      </c>
      <c r="N34" s="5">
        <v>795.21</v>
      </c>
      <c r="O34" s="5">
        <v>787.91</v>
      </c>
      <c r="P34" s="5">
        <v>781.77</v>
      </c>
      <c r="Q34" s="5">
        <v>790.65</v>
      </c>
      <c r="R34" s="5">
        <v>795.11</v>
      </c>
      <c r="S34" s="5">
        <v>793.35</v>
      </c>
      <c r="T34" s="5">
        <v>803.4</v>
      </c>
      <c r="U34" s="5">
        <v>799.91</v>
      </c>
      <c r="V34" s="5">
        <v>800.8</v>
      </c>
      <c r="W34" s="5">
        <v>818.76</v>
      </c>
      <c r="X34" s="5">
        <v>814.94</v>
      </c>
      <c r="Y34" s="5">
        <v>812.13</v>
      </c>
    </row>
    <row r="35" spans="1:25" ht="12.75">
      <c r="A35" s="4">
        <f t="shared" si="0"/>
        <v>40209</v>
      </c>
      <c r="B35" s="5">
        <v>821.19</v>
      </c>
      <c r="C35" s="5">
        <v>813.27</v>
      </c>
      <c r="D35" s="5">
        <v>797.81</v>
      </c>
      <c r="E35" s="5">
        <v>793.88</v>
      </c>
      <c r="F35" s="5">
        <v>799.81</v>
      </c>
      <c r="G35" s="5">
        <v>791.15</v>
      </c>
      <c r="H35" s="5">
        <v>769.22</v>
      </c>
      <c r="I35" s="5">
        <v>759.51</v>
      </c>
      <c r="J35" s="5">
        <v>787.78</v>
      </c>
      <c r="K35" s="5">
        <v>802.04</v>
      </c>
      <c r="L35" s="5">
        <v>798.15</v>
      </c>
      <c r="M35" s="5">
        <v>806.12</v>
      </c>
      <c r="N35" s="5">
        <v>797.84</v>
      </c>
      <c r="O35" s="5">
        <v>792.01</v>
      </c>
      <c r="P35" s="5">
        <v>800.22</v>
      </c>
      <c r="Q35" s="5">
        <v>796.8</v>
      </c>
      <c r="R35" s="5">
        <v>804.13</v>
      </c>
      <c r="S35" s="5">
        <v>797.43</v>
      </c>
      <c r="T35" s="5">
        <v>803.21</v>
      </c>
      <c r="U35" s="5">
        <v>783.82</v>
      </c>
      <c r="V35" s="5">
        <v>812.4</v>
      </c>
      <c r="W35" s="5">
        <v>798.85</v>
      </c>
      <c r="X35" s="5">
        <v>838.55</v>
      </c>
      <c r="Y35" s="5">
        <v>819.55</v>
      </c>
    </row>
    <row r="36" spans="1:25" ht="12.75">
      <c r="A36" s="4">
        <f t="shared" si="0"/>
        <v>40210</v>
      </c>
      <c r="B36" s="5">
        <v>814.04</v>
      </c>
      <c r="C36" s="5">
        <v>789.96</v>
      </c>
      <c r="D36" s="5">
        <v>786.42</v>
      </c>
      <c r="E36" s="5">
        <v>810.03</v>
      </c>
      <c r="F36" s="5">
        <v>820.23</v>
      </c>
      <c r="G36" s="5">
        <v>825.89</v>
      </c>
      <c r="H36" s="5">
        <v>842.75</v>
      </c>
      <c r="I36" s="5">
        <v>844.25</v>
      </c>
      <c r="J36" s="5">
        <v>866.33</v>
      </c>
      <c r="K36" s="5">
        <v>860.34</v>
      </c>
      <c r="L36" s="5">
        <v>856.24</v>
      </c>
      <c r="M36" s="5">
        <v>820.18</v>
      </c>
      <c r="N36" s="5">
        <v>831.74</v>
      </c>
      <c r="O36" s="5">
        <v>835.52</v>
      </c>
      <c r="P36" s="5">
        <v>831.43</v>
      </c>
      <c r="Q36" s="5">
        <v>824.92</v>
      </c>
      <c r="R36" s="5">
        <v>828.43</v>
      </c>
      <c r="S36" s="5">
        <v>821.89</v>
      </c>
      <c r="T36" s="5">
        <v>814.59</v>
      </c>
      <c r="U36" s="5">
        <v>816.86</v>
      </c>
      <c r="V36" s="5">
        <v>827.95</v>
      </c>
      <c r="W36" s="5">
        <v>837.26</v>
      </c>
      <c r="X36" s="5">
        <v>824.8</v>
      </c>
      <c r="Y36" s="5">
        <v>827.3</v>
      </c>
    </row>
    <row r="37" spans="1:25" ht="12.75">
      <c r="A37" s="4">
        <f t="shared" si="0"/>
        <v>40211</v>
      </c>
      <c r="B37" s="5">
        <v>825.67</v>
      </c>
      <c r="C37" s="5">
        <v>825.64</v>
      </c>
      <c r="D37" s="5">
        <v>827.21</v>
      </c>
      <c r="E37" s="5">
        <v>818.72</v>
      </c>
      <c r="F37" s="5">
        <v>822.66</v>
      </c>
      <c r="G37" s="5">
        <v>825.77</v>
      </c>
      <c r="H37" s="5">
        <v>847.05</v>
      </c>
      <c r="I37" s="5">
        <v>842.9</v>
      </c>
      <c r="J37" s="5">
        <v>854.8</v>
      </c>
      <c r="K37" s="5">
        <v>859.39</v>
      </c>
      <c r="L37" s="5">
        <v>846.78</v>
      </c>
      <c r="M37" s="5">
        <v>854.88</v>
      </c>
      <c r="N37" s="5">
        <v>838.08</v>
      </c>
      <c r="O37" s="5">
        <v>842</v>
      </c>
      <c r="P37" s="5">
        <v>839.88</v>
      </c>
      <c r="Q37" s="5">
        <v>832.1</v>
      </c>
      <c r="R37" s="5">
        <v>836.09</v>
      </c>
      <c r="S37" s="5">
        <v>787.7</v>
      </c>
      <c r="T37" s="5">
        <v>607.2</v>
      </c>
      <c r="U37" s="5">
        <v>581.38</v>
      </c>
      <c r="V37" s="5">
        <v>616.4</v>
      </c>
      <c r="W37" s="5">
        <v>738.1</v>
      </c>
      <c r="X37" s="5">
        <v>709.65</v>
      </c>
      <c r="Y37" s="5">
        <v>635.1</v>
      </c>
    </row>
    <row r="38" spans="1:25" ht="12.75">
      <c r="A38" s="4">
        <f t="shared" si="0"/>
        <v>40212</v>
      </c>
      <c r="B38" s="5">
        <v>536.77</v>
      </c>
      <c r="C38" s="5">
        <v>450.44</v>
      </c>
      <c r="D38" s="5">
        <v>388.81</v>
      </c>
      <c r="E38" s="5">
        <v>351.16</v>
      </c>
      <c r="F38" s="5">
        <v>342.39</v>
      </c>
      <c r="G38" s="5">
        <v>360.66</v>
      </c>
      <c r="H38" s="5">
        <v>418.22</v>
      </c>
      <c r="I38" s="5">
        <v>438.91</v>
      </c>
      <c r="J38" s="5">
        <v>531.59</v>
      </c>
      <c r="K38" s="5">
        <v>636.94</v>
      </c>
      <c r="L38" s="5">
        <v>707.75</v>
      </c>
      <c r="M38" s="5">
        <v>747.96</v>
      </c>
      <c r="N38" s="5">
        <v>764.97</v>
      </c>
      <c r="O38" s="5">
        <v>773.22</v>
      </c>
      <c r="P38" s="5">
        <v>743.86</v>
      </c>
      <c r="Q38" s="5">
        <v>738.58</v>
      </c>
      <c r="R38" s="5">
        <v>721.72</v>
      </c>
      <c r="S38" s="5">
        <v>674.75</v>
      </c>
      <c r="T38" s="5">
        <v>635.13</v>
      </c>
      <c r="U38" s="5">
        <v>602.98</v>
      </c>
      <c r="V38" s="5">
        <v>644.6</v>
      </c>
      <c r="W38" s="5">
        <v>735.18</v>
      </c>
      <c r="X38" s="5">
        <v>684.43</v>
      </c>
      <c r="Y38" s="5">
        <v>600.63</v>
      </c>
    </row>
    <row r="39" spans="1:25" ht="12.75">
      <c r="A39" s="4">
        <f t="shared" si="0"/>
        <v>40213</v>
      </c>
      <c r="B39" s="5">
        <v>523.14</v>
      </c>
      <c r="C39" s="5">
        <v>419.71</v>
      </c>
      <c r="D39" s="5">
        <v>311.5</v>
      </c>
      <c r="E39" s="5">
        <v>276.71</v>
      </c>
      <c r="F39" s="5">
        <v>277.52</v>
      </c>
      <c r="G39" s="5">
        <v>274.27</v>
      </c>
      <c r="H39" s="5">
        <v>319.39</v>
      </c>
      <c r="I39" s="5">
        <v>378.48</v>
      </c>
      <c r="J39" s="5">
        <v>455.61</v>
      </c>
      <c r="K39" s="5">
        <v>529.14</v>
      </c>
      <c r="L39" s="5">
        <v>572.2</v>
      </c>
      <c r="M39" s="5">
        <v>592.97</v>
      </c>
      <c r="N39" s="5">
        <v>618.69</v>
      </c>
      <c r="O39" s="5">
        <v>637.87</v>
      </c>
      <c r="P39" s="5">
        <v>627.72</v>
      </c>
      <c r="Q39" s="5">
        <v>637.46</v>
      </c>
      <c r="R39" s="5">
        <v>629.83</v>
      </c>
      <c r="S39" s="5">
        <v>609.14</v>
      </c>
      <c r="T39" s="5">
        <v>573.82</v>
      </c>
      <c r="U39" s="5">
        <v>551.84</v>
      </c>
      <c r="V39" s="5">
        <v>574.3</v>
      </c>
      <c r="W39" s="5">
        <v>730.09</v>
      </c>
      <c r="X39" s="5">
        <v>714.35</v>
      </c>
      <c r="Y39" s="5">
        <v>617.81</v>
      </c>
    </row>
    <row r="40" spans="1:25" ht="12.75">
      <c r="A40" s="4">
        <f t="shared" si="0"/>
        <v>40214</v>
      </c>
      <c r="B40" s="5">
        <v>818.15</v>
      </c>
      <c r="C40" s="5">
        <v>413.3</v>
      </c>
      <c r="D40" s="5">
        <v>338.06</v>
      </c>
      <c r="E40" s="5">
        <v>300.55</v>
      </c>
      <c r="F40" s="5">
        <v>292.61</v>
      </c>
      <c r="G40" s="5">
        <v>302.04</v>
      </c>
      <c r="H40" s="5">
        <v>351.01</v>
      </c>
      <c r="I40" s="5">
        <v>375.28</v>
      </c>
      <c r="J40" s="5">
        <v>469.99</v>
      </c>
      <c r="K40" s="5">
        <v>549.03</v>
      </c>
      <c r="L40" s="5">
        <v>597.7</v>
      </c>
      <c r="M40" s="5">
        <v>642.92</v>
      </c>
      <c r="N40" s="5">
        <v>652.02</v>
      </c>
      <c r="O40" s="5">
        <v>649.16</v>
      </c>
      <c r="P40" s="5">
        <v>630.58</v>
      </c>
      <c r="Q40" s="5">
        <v>633.99</v>
      </c>
      <c r="R40" s="5">
        <v>657.35</v>
      </c>
      <c r="S40" s="5">
        <v>772.12</v>
      </c>
      <c r="T40" s="5">
        <v>688.7</v>
      </c>
      <c r="U40" s="5">
        <v>631.71</v>
      </c>
      <c r="V40" s="5">
        <v>711.75</v>
      </c>
      <c r="W40" s="5">
        <v>827.98</v>
      </c>
      <c r="X40" s="5">
        <v>824.42</v>
      </c>
      <c r="Y40" s="5">
        <v>827.24</v>
      </c>
    </row>
    <row r="41" spans="1:25" ht="12.75">
      <c r="A41" s="4">
        <f t="shared" si="0"/>
        <v>40215</v>
      </c>
      <c r="B41" s="5">
        <v>781.69</v>
      </c>
      <c r="C41" s="5">
        <v>841.91</v>
      </c>
      <c r="D41" s="5">
        <v>333.06</v>
      </c>
      <c r="E41" s="5">
        <v>298.26</v>
      </c>
      <c r="F41" s="5">
        <v>282.33</v>
      </c>
      <c r="G41" s="5">
        <v>277.29</v>
      </c>
      <c r="H41" s="5">
        <v>306.46</v>
      </c>
      <c r="I41" s="5">
        <v>333.04</v>
      </c>
      <c r="J41" s="5">
        <v>359.56</v>
      </c>
      <c r="K41" s="5">
        <v>430.33</v>
      </c>
      <c r="L41" s="5">
        <v>475.4</v>
      </c>
      <c r="M41" s="5">
        <v>494.24</v>
      </c>
      <c r="N41" s="5">
        <v>528.44</v>
      </c>
      <c r="O41" s="5">
        <v>530.88</v>
      </c>
      <c r="P41" s="5">
        <v>516.61</v>
      </c>
      <c r="Q41" s="5">
        <v>504.68</v>
      </c>
      <c r="R41" s="5">
        <v>503.99</v>
      </c>
      <c r="S41" s="5">
        <v>508.73</v>
      </c>
      <c r="T41" s="5">
        <v>512.73</v>
      </c>
      <c r="U41" s="5">
        <v>504.63</v>
      </c>
      <c r="V41" s="5">
        <v>759.64</v>
      </c>
      <c r="W41" s="5">
        <v>758.48</v>
      </c>
      <c r="X41" s="5">
        <v>754.03</v>
      </c>
      <c r="Y41" s="5">
        <v>755.7</v>
      </c>
    </row>
    <row r="42" spans="1:25" ht="12.75">
      <c r="A42" s="4">
        <f t="shared" si="0"/>
        <v>40216</v>
      </c>
      <c r="B42" s="5">
        <v>756.99</v>
      </c>
      <c r="C42" s="5">
        <v>441.44</v>
      </c>
      <c r="D42" s="5">
        <v>367.33</v>
      </c>
      <c r="E42" s="5">
        <v>321.74</v>
      </c>
      <c r="F42" s="5">
        <v>295.95</v>
      </c>
      <c r="G42" s="5">
        <v>282.89</v>
      </c>
      <c r="H42" s="5">
        <v>280.65</v>
      </c>
      <c r="I42" s="5">
        <v>224.75</v>
      </c>
      <c r="J42" s="5">
        <v>254.05</v>
      </c>
      <c r="K42" s="5">
        <v>310.12</v>
      </c>
      <c r="L42" s="5">
        <v>364.42</v>
      </c>
      <c r="M42" s="5">
        <v>410.35</v>
      </c>
      <c r="N42" s="5">
        <v>472.07</v>
      </c>
      <c r="O42" s="5">
        <v>481.56</v>
      </c>
      <c r="P42" s="5">
        <v>446.24</v>
      </c>
      <c r="Q42" s="5">
        <v>417.02</v>
      </c>
      <c r="R42" s="5">
        <v>407.26</v>
      </c>
      <c r="S42" s="5">
        <v>414.35</v>
      </c>
      <c r="T42" s="5">
        <v>437.64</v>
      </c>
      <c r="U42" s="5">
        <v>430.37</v>
      </c>
      <c r="V42" s="5">
        <v>557.61</v>
      </c>
      <c r="W42" s="5">
        <v>702.29</v>
      </c>
      <c r="X42" s="5">
        <v>777.44</v>
      </c>
      <c r="Y42" s="5">
        <v>779.39</v>
      </c>
    </row>
    <row r="43" spans="1:25" ht="12.75">
      <c r="A43" s="4">
        <f t="shared" si="0"/>
        <v>40217</v>
      </c>
      <c r="B43" s="5">
        <v>495.12</v>
      </c>
      <c r="C43" s="5">
        <v>405.56</v>
      </c>
      <c r="D43" s="5">
        <v>339.22</v>
      </c>
      <c r="E43" s="5">
        <v>318.76</v>
      </c>
      <c r="F43" s="5">
        <v>315.34</v>
      </c>
      <c r="G43" s="5">
        <v>334.75</v>
      </c>
      <c r="H43" s="5">
        <v>386.97</v>
      </c>
      <c r="I43" s="5">
        <v>424.97</v>
      </c>
      <c r="J43" s="5">
        <v>505.49</v>
      </c>
      <c r="K43" s="5">
        <v>600.46</v>
      </c>
      <c r="L43" s="5">
        <v>783.41</v>
      </c>
      <c r="M43" s="5">
        <v>776.66</v>
      </c>
      <c r="N43" s="5">
        <v>773.36</v>
      </c>
      <c r="O43" s="5">
        <v>777.67</v>
      </c>
      <c r="P43" s="5">
        <v>777.14</v>
      </c>
      <c r="Q43" s="5">
        <v>769.54</v>
      </c>
      <c r="R43" s="5">
        <v>771.88</v>
      </c>
      <c r="S43" s="5">
        <v>782.29</v>
      </c>
      <c r="T43" s="5">
        <v>784.67</v>
      </c>
      <c r="U43" s="5">
        <v>713.3</v>
      </c>
      <c r="V43" s="5">
        <v>723.02</v>
      </c>
      <c r="W43" s="5">
        <v>754.41</v>
      </c>
      <c r="X43" s="5">
        <v>783.5</v>
      </c>
      <c r="Y43" s="5">
        <v>788.11</v>
      </c>
    </row>
    <row r="44" spans="1:25" ht="12.75">
      <c r="A44" s="4">
        <f t="shared" si="0"/>
        <v>40218</v>
      </c>
      <c r="B44" s="5">
        <v>803.66</v>
      </c>
      <c r="C44" s="5">
        <v>474.17</v>
      </c>
      <c r="D44" s="5">
        <v>411.56</v>
      </c>
      <c r="E44" s="5">
        <v>380.77</v>
      </c>
      <c r="F44" s="5">
        <v>373.38</v>
      </c>
      <c r="G44" s="5">
        <v>382.01</v>
      </c>
      <c r="H44" s="5">
        <v>429.83</v>
      </c>
      <c r="I44" s="5">
        <v>446.87</v>
      </c>
      <c r="J44" s="5">
        <v>508.99</v>
      </c>
      <c r="K44" s="5">
        <v>581.15</v>
      </c>
      <c r="L44" s="5">
        <v>646.56</v>
      </c>
      <c r="M44" s="5">
        <v>826.17</v>
      </c>
      <c r="N44" s="5">
        <v>820.32</v>
      </c>
      <c r="O44" s="5">
        <v>823.34</v>
      </c>
      <c r="P44" s="5">
        <v>823.67</v>
      </c>
      <c r="Q44" s="5">
        <v>823.67</v>
      </c>
      <c r="R44" s="5">
        <v>827.5</v>
      </c>
      <c r="S44" s="5">
        <v>829.12</v>
      </c>
      <c r="T44" s="5">
        <v>828.81</v>
      </c>
      <c r="U44" s="5">
        <v>825.6</v>
      </c>
      <c r="V44" s="5">
        <v>832.09</v>
      </c>
      <c r="W44" s="5">
        <v>822.18</v>
      </c>
      <c r="X44" s="5">
        <v>825.54</v>
      </c>
      <c r="Y44" s="5">
        <v>819.29</v>
      </c>
    </row>
    <row r="45" spans="1:25" ht="12.75">
      <c r="A45" s="4">
        <f t="shared" si="0"/>
        <v>40219</v>
      </c>
      <c r="B45" s="5">
        <v>817.42</v>
      </c>
      <c r="C45" s="5">
        <v>531.34</v>
      </c>
      <c r="D45" s="5">
        <v>450.29</v>
      </c>
      <c r="E45" s="5">
        <v>399.7</v>
      </c>
      <c r="F45" s="5">
        <v>385.8</v>
      </c>
      <c r="G45" s="5">
        <v>404.53</v>
      </c>
      <c r="H45" s="5">
        <v>459.78</v>
      </c>
      <c r="I45" s="5">
        <v>505.2</v>
      </c>
      <c r="J45" s="5">
        <v>598.92</v>
      </c>
      <c r="K45" s="5">
        <v>774.15</v>
      </c>
      <c r="L45" s="5">
        <v>836.69</v>
      </c>
      <c r="M45" s="5">
        <v>837.4</v>
      </c>
      <c r="N45" s="5">
        <v>832.46</v>
      </c>
      <c r="O45" s="5">
        <v>831.83</v>
      </c>
      <c r="P45" s="5">
        <v>830.3</v>
      </c>
      <c r="Q45" s="5">
        <v>826.71</v>
      </c>
      <c r="R45" s="5">
        <v>825.7</v>
      </c>
      <c r="S45" s="5">
        <v>827.59</v>
      </c>
      <c r="T45" s="5">
        <v>829.04</v>
      </c>
      <c r="U45" s="5">
        <v>672.02</v>
      </c>
      <c r="V45" s="5">
        <v>708.31</v>
      </c>
      <c r="W45" s="5">
        <v>827.68</v>
      </c>
      <c r="X45" s="5">
        <v>826.58</v>
      </c>
      <c r="Y45" s="5">
        <v>752.77</v>
      </c>
    </row>
    <row r="46" spans="1:25" ht="12.75">
      <c r="A46" s="4">
        <f t="shared" si="0"/>
        <v>40220</v>
      </c>
      <c r="B46" s="5">
        <v>637.94</v>
      </c>
      <c r="C46" s="5">
        <v>541.71</v>
      </c>
      <c r="D46" s="5">
        <v>473.84</v>
      </c>
      <c r="E46" s="5">
        <v>437.73</v>
      </c>
      <c r="F46" s="5">
        <v>425.38</v>
      </c>
      <c r="G46" s="5">
        <v>436.22</v>
      </c>
      <c r="H46" s="5">
        <v>472.54</v>
      </c>
      <c r="I46" s="5">
        <v>487.07</v>
      </c>
      <c r="J46" s="5">
        <v>564.78</v>
      </c>
      <c r="K46" s="5">
        <v>646.76</v>
      </c>
      <c r="L46" s="5">
        <v>700.98</v>
      </c>
      <c r="M46" s="5">
        <v>747.67</v>
      </c>
      <c r="N46" s="5">
        <v>776.36</v>
      </c>
      <c r="O46" s="5">
        <v>798.46</v>
      </c>
      <c r="P46" s="5">
        <v>806.03</v>
      </c>
      <c r="Q46" s="5">
        <v>809.39</v>
      </c>
      <c r="R46" s="5">
        <v>798.09</v>
      </c>
      <c r="S46" s="5">
        <v>761.98</v>
      </c>
      <c r="T46" s="5">
        <v>704.85</v>
      </c>
      <c r="U46" s="5">
        <v>648.84</v>
      </c>
      <c r="V46" s="5">
        <v>665.23</v>
      </c>
      <c r="W46" s="5">
        <v>826.52</v>
      </c>
      <c r="X46" s="5">
        <v>825.81</v>
      </c>
      <c r="Y46" s="5">
        <v>778.26</v>
      </c>
    </row>
    <row r="47" spans="1:25" ht="12.75">
      <c r="A47" s="4">
        <f t="shared" si="0"/>
        <v>40221</v>
      </c>
      <c r="B47" s="5">
        <v>688.5</v>
      </c>
      <c r="C47" s="5">
        <v>576.96</v>
      </c>
      <c r="D47" s="5">
        <v>495.08</v>
      </c>
      <c r="E47" s="5">
        <v>458.35</v>
      </c>
      <c r="F47" s="5">
        <v>446.4</v>
      </c>
      <c r="G47" s="5">
        <v>454.74</v>
      </c>
      <c r="H47" s="5">
        <v>499.58</v>
      </c>
      <c r="I47" s="5">
        <v>526.03</v>
      </c>
      <c r="J47" s="5">
        <v>609.94</v>
      </c>
      <c r="K47" s="5">
        <v>694.52</v>
      </c>
      <c r="L47" s="5">
        <v>758.96</v>
      </c>
      <c r="M47" s="5">
        <v>802.65</v>
      </c>
      <c r="N47" s="5">
        <v>829.21</v>
      </c>
      <c r="O47" s="5">
        <v>854.08</v>
      </c>
      <c r="P47" s="5">
        <v>844.12</v>
      </c>
      <c r="Q47" s="5">
        <v>820.95</v>
      </c>
      <c r="R47" s="5">
        <v>798.02</v>
      </c>
      <c r="S47" s="5">
        <v>770.09</v>
      </c>
      <c r="T47" s="5">
        <v>714.49</v>
      </c>
      <c r="U47" s="5">
        <v>654.76</v>
      </c>
      <c r="V47" s="5">
        <v>674.78</v>
      </c>
      <c r="W47" s="5">
        <v>817.29</v>
      </c>
      <c r="X47" s="5">
        <v>801.85</v>
      </c>
      <c r="Y47" s="5">
        <v>748.75</v>
      </c>
    </row>
    <row r="48" spans="1:25" ht="12.75">
      <c r="A48" s="4">
        <f t="shared" si="0"/>
        <v>40222</v>
      </c>
      <c r="B48" s="5">
        <v>686.08</v>
      </c>
      <c r="C48" s="5">
        <v>591.93</v>
      </c>
      <c r="D48" s="5">
        <v>516.47</v>
      </c>
      <c r="E48" s="5">
        <v>466.13</v>
      </c>
      <c r="F48" s="5">
        <v>447.57</v>
      </c>
      <c r="G48" s="5">
        <v>440</v>
      </c>
      <c r="H48" s="5">
        <v>463.79</v>
      </c>
      <c r="I48" s="5">
        <v>430.29</v>
      </c>
      <c r="J48" s="5">
        <v>464.37</v>
      </c>
      <c r="K48" s="5">
        <v>520.68</v>
      </c>
      <c r="L48" s="5">
        <v>566.24</v>
      </c>
      <c r="M48" s="5">
        <v>606.9</v>
      </c>
      <c r="N48" s="5">
        <v>636.13</v>
      </c>
      <c r="O48" s="5">
        <v>658.27</v>
      </c>
      <c r="P48" s="5">
        <v>658.7</v>
      </c>
      <c r="Q48" s="5">
        <v>650.49</v>
      </c>
      <c r="R48" s="5">
        <v>637.76</v>
      </c>
      <c r="S48" s="5">
        <v>620.99</v>
      </c>
      <c r="T48" s="5">
        <v>600.37</v>
      </c>
      <c r="U48" s="5">
        <v>575.81</v>
      </c>
      <c r="V48" s="5">
        <v>610.62</v>
      </c>
      <c r="W48" s="5">
        <v>726.59</v>
      </c>
      <c r="X48" s="5">
        <v>676.59</v>
      </c>
      <c r="Y48" s="5">
        <v>616.81</v>
      </c>
    </row>
    <row r="49" spans="1:25" ht="12.75">
      <c r="A49" s="4">
        <f t="shared" si="0"/>
        <v>40223</v>
      </c>
      <c r="B49" s="5">
        <v>547.87</v>
      </c>
      <c r="C49" s="5">
        <v>474.54</v>
      </c>
      <c r="D49" s="5">
        <v>397.29</v>
      </c>
      <c r="E49" s="5">
        <v>344.48</v>
      </c>
      <c r="F49" s="5">
        <v>312.74</v>
      </c>
      <c r="G49" s="5">
        <v>288.04</v>
      </c>
      <c r="H49" s="5">
        <v>279.75</v>
      </c>
      <c r="I49" s="5">
        <v>239.82</v>
      </c>
      <c r="J49" s="5">
        <v>236.81</v>
      </c>
      <c r="K49" s="5">
        <v>265.48</v>
      </c>
      <c r="L49" s="5">
        <v>302.76</v>
      </c>
      <c r="M49" s="5">
        <v>328.22</v>
      </c>
      <c r="N49" s="5">
        <v>359.4</v>
      </c>
      <c r="O49" s="5">
        <v>371.42</v>
      </c>
      <c r="P49" s="5">
        <v>357.37</v>
      </c>
      <c r="Q49" s="5">
        <v>343.35</v>
      </c>
      <c r="R49" s="5">
        <v>332.38</v>
      </c>
      <c r="S49" s="5">
        <v>338.1</v>
      </c>
      <c r="T49" s="5">
        <v>342.27</v>
      </c>
      <c r="U49" s="5">
        <v>350.72</v>
      </c>
      <c r="V49" s="5">
        <v>419.89</v>
      </c>
      <c r="W49" s="5">
        <v>584.99</v>
      </c>
      <c r="X49" s="5">
        <v>557.84</v>
      </c>
      <c r="Y49" s="5">
        <v>506.44</v>
      </c>
    </row>
    <row r="50" spans="1:25" ht="12.75">
      <c r="A50" s="4">
        <f t="shared" si="0"/>
        <v>40224</v>
      </c>
      <c r="B50" s="5">
        <v>430.55</v>
      </c>
      <c r="C50" s="5">
        <v>354.64</v>
      </c>
      <c r="D50" s="5">
        <v>300.86</v>
      </c>
      <c r="E50" s="5">
        <v>273.52</v>
      </c>
      <c r="F50" s="5">
        <v>266.12</v>
      </c>
      <c r="G50" s="5">
        <v>273.67</v>
      </c>
      <c r="H50" s="5">
        <v>306.01</v>
      </c>
      <c r="I50" s="5">
        <v>293.03</v>
      </c>
      <c r="J50" s="5">
        <v>334.87</v>
      </c>
      <c r="K50" s="5">
        <v>398.42</v>
      </c>
      <c r="L50" s="5">
        <v>445.2</v>
      </c>
      <c r="M50" s="5">
        <v>479.54</v>
      </c>
      <c r="N50" s="5">
        <v>495.7</v>
      </c>
      <c r="O50" s="5">
        <v>514.55</v>
      </c>
      <c r="P50" s="5">
        <v>514.36</v>
      </c>
      <c r="Q50" s="5">
        <v>508.32</v>
      </c>
      <c r="R50" s="5">
        <v>493.74</v>
      </c>
      <c r="S50" s="5">
        <v>491.03</v>
      </c>
      <c r="T50" s="5">
        <v>491.65</v>
      </c>
      <c r="U50" s="5">
        <v>510.12</v>
      </c>
      <c r="V50" s="5">
        <v>607.98</v>
      </c>
      <c r="W50" s="5">
        <v>696.01</v>
      </c>
      <c r="X50" s="5">
        <v>626.94</v>
      </c>
      <c r="Y50" s="5">
        <v>550.36</v>
      </c>
    </row>
    <row r="51" spans="1:25" ht="12.75">
      <c r="A51" s="4">
        <f t="shared" si="0"/>
        <v>40225</v>
      </c>
      <c r="B51" s="5">
        <v>460.9</v>
      </c>
      <c r="C51" s="5">
        <v>381.39</v>
      </c>
      <c r="D51" s="5">
        <v>324.58</v>
      </c>
      <c r="E51" s="5">
        <v>307.09</v>
      </c>
      <c r="F51" s="5">
        <v>296.37</v>
      </c>
      <c r="G51" s="5">
        <v>296.62</v>
      </c>
      <c r="H51" s="5">
        <v>325.72</v>
      </c>
      <c r="I51" s="5">
        <v>346.54</v>
      </c>
      <c r="J51" s="5">
        <v>364.86</v>
      </c>
      <c r="K51" s="5">
        <v>411.31</v>
      </c>
      <c r="L51" s="5">
        <v>441.14</v>
      </c>
      <c r="M51" s="5">
        <v>466.34</v>
      </c>
      <c r="N51" s="5">
        <v>484.88</v>
      </c>
      <c r="O51" s="5">
        <v>484.02</v>
      </c>
      <c r="P51" s="5">
        <v>467.84</v>
      </c>
      <c r="Q51" s="5">
        <v>454.36</v>
      </c>
      <c r="R51" s="5">
        <v>454.83</v>
      </c>
      <c r="S51" s="5">
        <v>459.13</v>
      </c>
      <c r="T51" s="5">
        <v>459.89</v>
      </c>
      <c r="U51" s="5">
        <v>475.58</v>
      </c>
      <c r="V51" s="5">
        <v>567.32</v>
      </c>
      <c r="W51" s="5">
        <v>695.53</v>
      </c>
      <c r="X51" s="5">
        <v>650.65</v>
      </c>
      <c r="Y51" s="5">
        <v>575.01</v>
      </c>
    </row>
    <row r="52" spans="1:25" ht="12.75">
      <c r="A52" s="4">
        <f t="shared" si="0"/>
        <v>40226</v>
      </c>
      <c r="B52" s="5">
        <v>483.65</v>
      </c>
      <c r="C52" s="5">
        <v>395.6</v>
      </c>
      <c r="D52" s="5">
        <v>325.43</v>
      </c>
      <c r="E52" s="5">
        <v>300.41</v>
      </c>
      <c r="F52" s="5">
        <v>297.37</v>
      </c>
      <c r="G52" s="5">
        <v>309.46</v>
      </c>
      <c r="H52" s="5">
        <v>363.41</v>
      </c>
      <c r="I52" s="5">
        <v>390.38</v>
      </c>
      <c r="J52" s="5">
        <v>444.28</v>
      </c>
      <c r="K52" s="5">
        <v>511.79</v>
      </c>
      <c r="L52" s="5">
        <v>655.13</v>
      </c>
      <c r="M52" s="5">
        <v>786.35</v>
      </c>
      <c r="N52" s="5">
        <v>782.4</v>
      </c>
      <c r="O52" s="5">
        <v>787.1</v>
      </c>
      <c r="P52" s="5">
        <v>785.99</v>
      </c>
      <c r="Q52" s="5">
        <v>784.36</v>
      </c>
      <c r="R52" s="5">
        <v>786.97</v>
      </c>
      <c r="S52" s="5">
        <v>784.36</v>
      </c>
      <c r="T52" s="5">
        <v>781.99</v>
      </c>
      <c r="U52" s="5">
        <v>780.83</v>
      </c>
      <c r="V52" s="5">
        <v>786.36</v>
      </c>
      <c r="W52" s="5">
        <v>782.03</v>
      </c>
      <c r="X52" s="5">
        <v>777.2</v>
      </c>
      <c r="Y52" s="5">
        <v>774.07</v>
      </c>
    </row>
    <row r="53" spans="1:25" ht="12.75">
      <c r="A53" s="4">
        <f t="shared" si="0"/>
        <v>40227</v>
      </c>
      <c r="B53" s="5">
        <v>773.92</v>
      </c>
      <c r="C53" s="5">
        <v>413.78</v>
      </c>
      <c r="D53" s="5">
        <v>345.45</v>
      </c>
      <c r="E53" s="5">
        <v>313.09</v>
      </c>
      <c r="F53" s="5">
        <v>305.57</v>
      </c>
      <c r="G53" s="5">
        <v>326.07</v>
      </c>
      <c r="H53" s="5">
        <v>381.21</v>
      </c>
      <c r="I53" s="5">
        <v>403.61</v>
      </c>
      <c r="J53" s="5">
        <v>450.97</v>
      </c>
      <c r="K53" s="5">
        <v>566.69</v>
      </c>
      <c r="L53" s="5">
        <v>776.07</v>
      </c>
      <c r="M53" s="5">
        <v>783.97</v>
      </c>
      <c r="N53" s="5">
        <v>780.05</v>
      </c>
      <c r="O53" s="5">
        <v>781.16</v>
      </c>
      <c r="P53" s="5">
        <v>779.01</v>
      </c>
      <c r="Q53" s="5">
        <v>775.66</v>
      </c>
      <c r="R53" s="5">
        <v>781.29</v>
      </c>
      <c r="S53" s="5">
        <v>778.46</v>
      </c>
      <c r="T53" s="5">
        <v>776.41</v>
      </c>
      <c r="U53" s="5">
        <v>780.48</v>
      </c>
      <c r="V53" s="5">
        <v>783.46</v>
      </c>
      <c r="W53" s="5">
        <v>779.63</v>
      </c>
      <c r="X53" s="5">
        <v>770.57</v>
      </c>
      <c r="Y53" s="5">
        <v>771.6</v>
      </c>
    </row>
    <row r="54" spans="1:25" ht="12.75">
      <c r="A54" s="4">
        <f t="shared" si="0"/>
        <v>40228</v>
      </c>
      <c r="B54" s="5">
        <v>771.45</v>
      </c>
      <c r="C54" s="5">
        <v>449.73</v>
      </c>
      <c r="D54" s="5">
        <v>375.71</v>
      </c>
      <c r="E54" s="5">
        <v>334.18</v>
      </c>
      <c r="F54" s="5">
        <v>324.71</v>
      </c>
      <c r="G54" s="5">
        <v>334.6</v>
      </c>
      <c r="H54" s="5">
        <v>384.72</v>
      </c>
      <c r="I54" s="5">
        <v>412.92</v>
      </c>
      <c r="J54" s="5">
        <v>466.18</v>
      </c>
      <c r="K54" s="5">
        <v>781.52</v>
      </c>
      <c r="L54" s="5">
        <v>780.28</v>
      </c>
      <c r="M54" s="5">
        <v>782.38</v>
      </c>
      <c r="N54" s="5">
        <v>782.19</v>
      </c>
      <c r="O54" s="5">
        <v>784.94</v>
      </c>
      <c r="P54" s="5">
        <v>780.78</v>
      </c>
      <c r="Q54" s="5">
        <v>783.24</v>
      </c>
      <c r="R54" s="5">
        <v>782.71</v>
      </c>
      <c r="S54" s="5">
        <v>783.27</v>
      </c>
      <c r="T54" s="5">
        <v>788.13</v>
      </c>
      <c r="U54" s="5">
        <v>839.55</v>
      </c>
      <c r="V54" s="5">
        <v>838.36</v>
      </c>
      <c r="W54" s="5">
        <v>833.91</v>
      </c>
      <c r="X54" s="5">
        <v>833</v>
      </c>
      <c r="Y54" s="5">
        <v>830.1</v>
      </c>
    </row>
    <row r="55" spans="1:25" ht="12.75">
      <c r="A55" s="4">
        <f t="shared" si="0"/>
        <v>40229</v>
      </c>
      <c r="B55" s="5">
        <v>832.49</v>
      </c>
      <c r="C55" s="5">
        <v>831.31</v>
      </c>
      <c r="D55" s="5">
        <v>395.16</v>
      </c>
      <c r="E55" s="5">
        <v>348.9</v>
      </c>
      <c r="F55" s="5">
        <v>323.86</v>
      </c>
      <c r="G55" s="5">
        <v>323.73</v>
      </c>
      <c r="H55" s="5">
        <v>347.92</v>
      </c>
      <c r="I55" s="5">
        <v>364.73</v>
      </c>
      <c r="J55" s="5">
        <v>390.82</v>
      </c>
      <c r="K55" s="5">
        <v>443.71</v>
      </c>
      <c r="L55" s="5">
        <v>489</v>
      </c>
      <c r="M55" s="5">
        <v>530.18</v>
      </c>
      <c r="N55" s="5">
        <v>565.86</v>
      </c>
      <c r="O55" s="5">
        <v>567.53</v>
      </c>
      <c r="P55" s="5">
        <v>548</v>
      </c>
      <c r="Q55" s="5">
        <v>539.77</v>
      </c>
      <c r="R55" s="5">
        <v>546.21</v>
      </c>
      <c r="S55" s="5">
        <v>548.91</v>
      </c>
      <c r="T55" s="5">
        <v>543.47</v>
      </c>
      <c r="U55" s="5">
        <v>524.52</v>
      </c>
      <c r="V55" s="5">
        <v>804.8</v>
      </c>
      <c r="W55" s="5">
        <v>796.39</v>
      </c>
      <c r="X55" s="5">
        <v>791.73</v>
      </c>
      <c r="Y55" s="5">
        <v>784.15</v>
      </c>
    </row>
    <row r="56" spans="1:25" ht="12.75">
      <c r="A56" s="4">
        <f t="shared" si="0"/>
        <v>40230</v>
      </c>
      <c r="B56" s="5">
        <v>786.01</v>
      </c>
      <c r="C56" s="5">
        <v>449.94</v>
      </c>
      <c r="D56" s="5">
        <v>381.35</v>
      </c>
      <c r="E56" s="5">
        <v>337.45</v>
      </c>
      <c r="F56" s="5">
        <v>311.39</v>
      </c>
      <c r="G56" s="5">
        <v>298.64</v>
      </c>
      <c r="H56" s="5">
        <v>296.92</v>
      </c>
      <c r="I56" s="5">
        <v>274.94</v>
      </c>
      <c r="J56" s="5">
        <v>263.73</v>
      </c>
      <c r="K56" s="5">
        <v>308.29</v>
      </c>
      <c r="L56" s="5">
        <v>355.3</v>
      </c>
      <c r="M56" s="5">
        <v>392.5</v>
      </c>
      <c r="N56" s="5">
        <v>418.77</v>
      </c>
      <c r="O56" s="5">
        <v>421.18</v>
      </c>
      <c r="P56" s="5">
        <v>396.94</v>
      </c>
      <c r="Q56" s="5">
        <v>377</v>
      </c>
      <c r="R56" s="5">
        <v>372.41</v>
      </c>
      <c r="S56" s="5">
        <v>381.74</v>
      </c>
      <c r="T56" s="5">
        <v>390.92</v>
      </c>
      <c r="U56" s="5">
        <v>399.03</v>
      </c>
      <c r="V56" s="5">
        <v>483.69</v>
      </c>
      <c r="W56" s="5">
        <v>727.34</v>
      </c>
      <c r="X56" s="5">
        <v>758.83</v>
      </c>
      <c r="Y56" s="5">
        <v>761.18</v>
      </c>
    </row>
    <row r="57" spans="1:25" ht="12.75">
      <c r="A57" s="4">
        <f t="shared" si="0"/>
        <v>40231</v>
      </c>
      <c r="B57" s="5">
        <v>435.98</v>
      </c>
      <c r="C57" s="5">
        <v>348.76</v>
      </c>
      <c r="D57" s="5">
        <v>281.97</v>
      </c>
      <c r="E57" s="5">
        <v>255.61</v>
      </c>
      <c r="F57" s="5">
        <v>258.69</v>
      </c>
      <c r="G57" s="5">
        <v>278.37</v>
      </c>
      <c r="H57" s="5">
        <v>356.47</v>
      </c>
      <c r="I57" s="5">
        <v>435.96</v>
      </c>
      <c r="J57" s="5">
        <v>493.04</v>
      </c>
      <c r="K57" s="5">
        <v>571.62</v>
      </c>
      <c r="L57" s="5">
        <v>697.89</v>
      </c>
      <c r="M57" s="5">
        <v>699.54</v>
      </c>
      <c r="N57" s="5">
        <v>717.63</v>
      </c>
      <c r="O57" s="5">
        <v>758.51</v>
      </c>
      <c r="P57" s="5">
        <v>757.91</v>
      </c>
      <c r="Q57" s="5">
        <v>754.48</v>
      </c>
      <c r="R57" s="5">
        <v>753.43</v>
      </c>
      <c r="S57" s="5">
        <v>710.18</v>
      </c>
      <c r="T57" s="5">
        <v>760.91</v>
      </c>
      <c r="U57" s="5">
        <v>754.41</v>
      </c>
      <c r="V57" s="5">
        <v>755.3</v>
      </c>
      <c r="W57" s="5">
        <v>767.55</v>
      </c>
      <c r="X57" s="5">
        <v>760.66</v>
      </c>
      <c r="Y57" s="5">
        <v>760.36</v>
      </c>
    </row>
    <row r="58" spans="1:25" ht="12.75">
      <c r="A58" s="4">
        <f t="shared" si="0"/>
        <v>40232</v>
      </c>
      <c r="B58" s="5">
        <v>762.76</v>
      </c>
      <c r="C58" s="5">
        <v>452.55</v>
      </c>
      <c r="D58" s="5">
        <v>386.83</v>
      </c>
      <c r="E58" s="5">
        <v>350.89</v>
      </c>
      <c r="F58" s="5">
        <v>335.2</v>
      </c>
      <c r="G58" s="5">
        <v>354.26</v>
      </c>
      <c r="H58" s="5">
        <v>415.75</v>
      </c>
      <c r="I58" s="5">
        <v>472.41</v>
      </c>
      <c r="J58" s="5">
        <v>535.1</v>
      </c>
      <c r="K58" s="5">
        <v>650.4</v>
      </c>
      <c r="L58" s="5">
        <v>741.87</v>
      </c>
      <c r="M58" s="5">
        <v>774.86</v>
      </c>
      <c r="N58" s="5">
        <v>773.65</v>
      </c>
      <c r="O58" s="5">
        <v>768.71</v>
      </c>
      <c r="P58" s="5">
        <v>774.76</v>
      </c>
      <c r="Q58" s="5">
        <v>775.11</v>
      </c>
      <c r="R58" s="5">
        <v>775.13</v>
      </c>
      <c r="S58" s="5">
        <v>775.42</v>
      </c>
      <c r="T58" s="5">
        <v>769.56</v>
      </c>
      <c r="U58" s="5">
        <v>771.75</v>
      </c>
      <c r="V58" s="5">
        <v>775.42</v>
      </c>
      <c r="W58" s="5">
        <v>763.06</v>
      </c>
      <c r="X58" s="5">
        <v>776.64</v>
      </c>
      <c r="Y58" s="5">
        <v>774</v>
      </c>
    </row>
    <row r="59" spans="1:25" ht="12.75">
      <c r="A59" s="4">
        <f t="shared" si="0"/>
        <v>40233</v>
      </c>
      <c r="B59" s="5">
        <v>778.24</v>
      </c>
      <c r="C59" s="5">
        <v>429.95</v>
      </c>
      <c r="D59" s="5">
        <v>363.5</v>
      </c>
      <c r="E59" s="5">
        <v>327.3</v>
      </c>
      <c r="F59" s="5">
        <v>323.26</v>
      </c>
      <c r="G59" s="5">
        <v>341.42</v>
      </c>
      <c r="H59" s="5">
        <v>401.28</v>
      </c>
      <c r="I59" s="5">
        <v>440.6</v>
      </c>
      <c r="J59" s="5">
        <v>487.79</v>
      </c>
      <c r="K59" s="5">
        <v>654.48</v>
      </c>
      <c r="L59" s="5">
        <v>790.62</v>
      </c>
      <c r="M59" s="5">
        <v>796.47</v>
      </c>
      <c r="N59" s="5">
        <v>797.55</v>
      </c>
      <c r="O59" s="5">
        <v>794.96</v>
      </c>
      <c r="P59" s="5">
        <v>736.5</v>
      </c>
      <c r="Q59" s="5">
        <v>759.07</v>
      </c>
      <c r="R59" s="5">
        <v>779.93</v>
      </c>
      <c r="S59" s="5">
        <v>783.69</v>
      </c>
      <c r="T59" s="5">
        <v>784.39</v>
      </c>
      <c r="U59" s="5">
        <v>782.56</v>
      </c>
      <c r="V59" s="5">
        <v>821.01</v>
      </c>
      <c r="W59" s="5">
        <v>871.37</v>
      </c>
      <c r="X59" s="5">
        <v>867.9</v>
      </c>
      <c r="Y59" s="5">
        <v>855.28</v>
      </c>
    </row>
    <row r="60" spans="1:25" ht="12.75">
      <c r="A60" s="4">
        <f t="shared" si="0"/>
        <v>40234</v>
      </c>
      <c r="B60" s="5">
        <v>863.32</v>
      </c>
      <c r="C60" s="5">
        <v>376.41</v>
      </c>
      <c r="D60" s="5">
        <v>309.41</v>
      </c>
      <c r="E60" s="5">
        <v>288.34</v>
      </c>
      <c r="F60" s="5">
        <v>280.16</v>
      </c>
      <c r="G60" s="5">
        <v>303.18</v>
      </c>
      <c r="H60" s="5">
        <v>375.88</v>
      </c>
      <c r="I60" s="5">
        <v>487.91</v>
      </c>
      <c r="J60" s="5">
        <v>686.44</v>
      </c>
      <c r="K60" s="5">
        <v>727.27</v>
      </c>
      <c r="L60" s="5">
        <v>865.21</v>
      </c>
      <c r="M60" s="5">
        <v>886.71</v>
      </c>
      <c r="N60" s="5">
        <v>882.62</v>
      </c>
      <c r="O60" s="5">
        <v>882.67</v>
      </c>
      <c r="P60" s="5">
        <v>878.9</v>
      </c>
      <c r="Q60" s="5">
        <v>878.36</v>
      </c>
      <c r="R60" s="5">
        <v>874.05</v>
      </c>
      <c r="S60" s="5">
        <v>878.4</v>
      </c>
      <c r="T60" s="5">
        <v>878.61</v>
      </c>
      <c r="U60" s="5">
        <v>876.47</v>
      </c>
      <c r="V60" s="5">
        <v>878.02</v>
      </c>
      <c r="W60" s="5">
        <v>873.98</v>
      </c>
      <c r="X60" s="5">
        <v>871.84</v>
      </c>
      <c r="Y60" s="5">
        <v>867.37</v>
      </c>
    </row>
    <row r="61" spans="1:25" ht="12.75">
      <c r="A61" s="4">
        <f t="shared" si="0"/>
        <v>40235</v>
      </c>
      <c r="B61" s="5">
        <v>867.69</v>
      </c>
      <c r="C61" s="5">
        <v>394.23</v>
      </c>
      <c r="D61" s="5">
        <v>327.82</v>
      </c>
      <c r="E61" s="5">
        <v>294.07</v>
      </c>
      <c r="F61" s="5">
        <v>294.5</v>
      </c>
      <c r="G61" s="5">
        <v>302.22</v>
      </c>
      <c r="H61" s="5">
        <v>361.69</v>
      </c>
      <c r="I61" s="5">
        <v>415.35</v>
      </c>
      <c r="J61" s="5">
        <v>446.62</v>
      </c>
      <c r="K61" s="5">
        <v>564.72</v>
      </c>
      <c r="L61" s="5">
        <v>654.96</v>
      </c>
      <c r="M61" s="5">
        <v>844.82</v>
      </c>
      <c r="N61" s="5">
        <v>838.3</v>
      </c>
      <c r="O61" s="5">
        <v>883.27</v>
      </c>
      <c r="P61" s="5">
        <v>887.87</v>
      </c>
      <c r="Q61" s="5">
        <v>884.43</v>
      </c>
      <c r="R61" s="5">
        <v>880.11</v>
      </c>
      <c r="S61" s="5">
        <v>880.6</v>
      </c>
      <c r="T61" s="5">
        <v>881.6</v>
      </c>
      <c r="U61" s="5">
        <v>876.24</v>
      </c>
      <c r="V61" s="5">
        <v>880.12</v>
      </c>
      <c r="W61" s="5">
        <v>872.37</v>
      </c>
      <c r="X61" s="5">
        <v>863.26</v>
      </c>
      <c r="Y61" s="5">
        <v>862.1</v>
      </c>
    </row>
    <row r="62" spans="1:25" ht="12.75">
      <c r="A62" s="4">
        <f t="shared" si="0"/>
        <v>40236</v>
      </c>
      <c r="B62" s="5">
        <v>873.11</v>
      </c>
      <c r="C62" s="5">
        <v>697.83</v>
      </c>
      <c r="D62" s="5">
        <v>309.69</v>
      </c>
      <c r="E62" s="5">
        <v>270.28</v>
      </c>
      <c r="F62" s="5">
        <v>254.23</v>
      </c>
      <c r="G62" s="5">
        <v>259.98</v>
      </c>
      <c r="H62" s="5">
        <v>289.77</v>
      </c>
      <c r="I62" s="5">
        <v>299.34</v>
      </c>
      <c r="J62" s="5">
        <v>327.35</v>
      </c>
      <c r="K62" s="5">
        <v>382.63</v>
      </c>
      <c r="L62" s="5">
        <v>422.21</v>
      </c>
      <c r="M62" s="5">
        <v>453.13</v>
      </c>
      <c r="N62" s="5">
        <v>467.35</v>
      </c>
      <c r="O62" s="5">
        <v>469.25</v>
      </c>
      <c r="P62" s="5">
        <v>450.78</v>
      </c>
      <c r="Q62" s="5">
        <v>437.75</v>
      </c>
      <c r="R62" s="5">
        <v>434.84</v>
      </c>
      <c r="S62" s="5">
        <v>436.08</v>
      </c>
      <c r="T62" s="5">
        <v>437.85</v>
      </c>
      <c r="U62" s="5">
        <v>426.34</v>
      </c>
      <c r="V62" s="5">
        <v>523.5</v>
      </c>
      <c r="W62" s="5">
        <v>901.53</v>
      </c>
      <c r="X62" s="5">
        <v>901.28</v>
      </c>
      <c r="Y62" s="5">
        <v>801.36</v>
      </c>
    </row>
    <row r="63" spans="1:25" ht="12.75">
      <c r="A63" s="4">
        <f t="shared" si="0"/>
        <v>40237</v>
      </c>
      <c r="B63" s="5">
        <v>899.1</v>
      </c>
      <c r="C63" s="5">
        <v>344.77</v>
      </c>
      <c r="D63" s="5">
        <v>278.24</v>
      </c>
      <c r="E63" s="5">
        <v>237.88</v>
      </c>
      <c r="F63" s="5">
        <v>215.9</v>
      </c>
      <c r="G63" s="5">
        <v>206.37</v>
      </c>
      <c r="H63" s="5">
        <v>209.2</v>
      </c>
      <c r="I63" s="5">
        <v>183.79</v>
      </c>
      <c r="J63" s="5">
        <v>189.09</v>
      </c>
      <c r="K63" s="5">
        <v>231.94</v>
      </c>
      <c r="L63" s="5">
        <v>275.09</v>
      </c>
      <c r="M63" s="5">
        <v>312.06</v>
      </c>
      <c r="N63" s="5">
        <v>334.05</v>
      </c>
      <c r="O63" s="5">
        <v>340.06</v>
      </c>
      <c r="P63" s="5">
        <v>324.81</v>
      </c>
      <c r="Q63" s="5">
        <v>313.4</v>
      </c>
      <c r="R63" s="5">
        <v>308.69</v>
      </c>
      <c r="S63" s="5">
        <v>320.8</v>
      </c>
      <c r="T63" s="5">
        <v>331.82</v>
      </c>
      <c r="U63" s="5">
        <v>325.38</v>
      </c>
      <c r="V63" s="5">
        <v>785.05</v>
      </c>
      <c r="W63" s="5">
        <v>838.76</v>
      </c>
      <c r="X63" s="5">
        <v>790.31</v>
      </c>
      <c r="Y63" s="5">
        <v>731.64</v>
      </c>
    </row>
    <row r="64" spans="1:25" ht="12.75">
      <c r="A64" s="4">
        <f t="shared" si="0"/>
        <v>40238</v>
      </c>
      <c r="B64" s="5">
        <v>390.83</v>
      </c>
      <c r="C64" s="5">
        <v>305.03</v>
      </c>
      <c r="D64" s="5">
        <v>243.87</v>
      </c>
      <c r="E64" s="5">
        <v>200.41</v>
      </c>
      <c r="F64" s="5">
        <v>182.6</v>
      </c>
      <c r="G64" s="5">
        <v>187.86</v>
      </c>
      <c r="H64" s="5">
        <v>191.86</v>
      </c>
      <c r="I64" s="5">
        <v>184.42</v>
      </c>
      <c r="J64" s="5">
        <v>191.07</v>
      </c>
      <c r="K64" s="5">
        <v>257.84</v>
      </c>
      <c r="L64" s="5">
        <v>729.66</v>
      </c>
      <c r="M64" s="5">
        <v>747.38</v>
      </c>
      <c r="N64" s="5">
        <v>741.69</v>
      </c>
      <c r="O64" s="5">
        <v>765.68</v>
      </c>
      <c r="P64" s="5">
        <v>749.86</v>
      </c>
      <c r="Q64" s="5">
        <v>746.21</v>
      </c>
      <c r="R64" s="5">
        <v>734.08</v>
      </c>
      <c r="S64" s="5">
        <v>742.1</v>
      </c>
      <c r="T64" s="5">
        <v>729.85</v>
      </c>
      <c r="U64" s="5">
        <v>709.91</v>
      </c>
      <c r="V64" s="5">
        <v>721.09</v>
      </c>
      <c r="W64" s="5">
        <v>778.92</v>
      </c>
      <c r="X64" s="5">
        <v>780.47</v>
      </c>
      <c r="Y64" s="5">
        <v>777.17</v>
      </c>
    </row>
    <row r="65" spans="1:25" ht="12.75">
      <c r="A65" s="4">
        <f t="shared" si="0"/>
        <v>40239</v>
      </c>
      <c r="B65" s="5">
        <v>744.29</v>
      </c>
      <c r="C65" s="5">
        <v>353.76</v>
      </c>
      <c r="D65" s="5">
        <v>296.69</v>
      </c>
      <c r="E65" s="5">
        <v>275.46</v>
      </c>
      <c r="F65" s="5">
        <v>280.93</v>
      </c>
      <c r="G65" s="5">
        <v>295.23</v>
      </c>
      <c r="H65" s="5">
        <v>370.05</v>
      </c>
      <c r="I65" s="5">
        <v>465.05</v>
      </c>
      <c r="J65" s="5">
        <v>490.02</v>
      </c>
      <c r="K65" s="5">
        <v>792.3</v>
      </c>
      <c r="L65" s="5">
        <v>792.37</v>
      </c>
      <c r="M65" s="5">
        <v>791.85</v>
      </c>
      <c r="N65" s="5">
        <v>792.63</v>
      </c>
      <c r="O65" s="5">
        <v>858.47</v>
      </c>
      <c r="P65" s="5">
        <v>851.49</v>
      </c>
      <c r="Q65" s="5">
        <v>852.48</v>
      </c>
      <c r="R65" s="5">
        <v>851.85</v>
      </c>
      <c r="S65" s="5">
        <v>851.56</v>
      </c>
      <c r="T65" s="5">
        <v>852.32</v>
      </c>
      <c r="U65" s="5">
        <v>851.91</v>
      </c>
      <c r="V65" s="5">
        <v>851.52</v>
      </c>
      <c r="W65" s="5">
        <v>852.29</v>
      </c>
      <c r="X65" s="5">
        <v>852.04</v>
      </c>
      <c r="Y65" s="5">
        <v>852.16</v>
      </c>
    </row>
    <row r="66" spans="1:25" ht="12.75">
      <c r="A66" s="4">
        <f t="shared" si="0"/>
        <v>40240</v>
      </c>
      <c r="B66" s="5">
        <v>800.34</v>
      </c>
      <c r="C66" s="5">
        <v>456.82</v>
      </c>
      <c r="D66" s="5">
        <v>390.61</v>
      </c>
      <c r="E66" s="5">
        <v>368.18</v>
      </c>
      <c r="F66" s="5">
        <v>333.37</v>
      </c>
      <c r="G66" s="5">
        <v>340.74</v>
      </c>
      <c r="H66" s="5">
        <v>403.19</v>
      </c>
      <c r="I66" s="5">
        <v>482.5</v>
      </c>
      <c r="J66" s="5">
        <v>521.27</v>
      </c>
      <c r="K66" s="5">
        <v>585.22</v>
      </c>
      <c r="L66" s="5">
        <v>618.23</v>
      </c>
      <c r="M66" s="5">
        <v>671.37</v>
      </c>
      <c r="N66" s="5">
        <v>683.52</v>
      </c>
      <c r="O66" s="5">
        <v>680.07</v>
      </c>
      <c r="P66" s="5">
        <v>685.75</v>
      </c>
      <c r="Q66" s="5">
        <v>693.71</v>
      </c>
      <c r="R66" s="5">
        <v>691.3</v>
      </c>
      <c r="S66" s="5">
        <v>671.54</v>
      </c>
      <c r="T66" s="5">
        <v>651.27</v>
      </c>
      <c r="U66" s="5">
        <v>617.02</v>
      </c>
      <c r="V66" s="5">
        <v>717.52</v>
      </c>
      <c r="W66" s="5">
        <v>804.21</v>
      </c>
      <c r="X66" s="5">
        <v>739.46</v>
      </c>
      <c r="Y66" s="5">
        <v>655.11</v>
      </c>
    </row>
    <row r="67" spans="1:25" ht="12.75">
      <c r="A67" s="4">
        <f t="shared" si="0"/>
        <v>40241</v>
      </c>
      <c r="B67" s="5">
        <v>547.58</v>
      </c>
      <c r="C67" s="5">
        <v>450.33</v>
      </c>
      <c r="D67" s="5">
        <v>387.68</v>
      </c>
      <c r="E67" s="5">
        <v>357.89</v>
      </c>
      <c r="F67" s="5">
        <v>351.17</v>
      </c>
      <c r="G67" s="5">
        <v>354.05</v>
      </c>
      <c r="H67" s="5">
        <v>424.73</v>
      </c>
      <c r="I67" s="5">
        <v>514.63</v>
      </c>
      <c r="J67" s="5">
        <v>543.6</v>
      </c>
      <c r="K67" s="5">
        <v>846.04</v>
      </c>
      <c r="L67" s="5">
        <v>845.97</v>
      </c>
      <c r="M67" s="5">
        <v>845.99</v>
      </c>
      <c r="N67" s="5">
        <v>845.34</v>
      </c>
      <c r="O67" s="5">
        <v>846.18</v>
      </c>
      <c r="P67" s="5">
        <v>845.72</v>
      </c>
      <c r="Q67" s="5">
        <v>845.92</v>
      </c>
      <c r="R67" s="5">
        <v>839.07</v>
      </c>
      <c r="S67" s="5">
        <v>839.61</v>
      </c>
      <c r="T67" s="5">
        <v>839.45</v>
      </c>
      <c r="U67" s="5">
        <v>839.08</v>
      </c>
      <c r="V67" s="5">
        <v>839.3</v>
      </c>
      <c r="W67" s="5">
        <v>839.88</v>
      </c>
      <c r="X67" s="5">
        <v>839.27</v>
      </c>
      <c r="Y67" s="5">
        <v>839.49</v>
      </c>
    </row>
    <row r="68" spans="1:25" ht="12.75">
      <c r="A68" s="4">
        <f t="shared" si="0"/>
        <v>40242</v>
      </c>
      <c r="B68" s="5">
        <v>835.64</v>
      </c>
      <c r="C68" s="5">
        <v>443.21</v>
      </c>
      <c r="D68" s="5">
        <v>364.34</v>
      </c>
      <c r="E68" s="5">
        <v>336.56</v>
      </c>
      <c r="F68" s="5">
        <v>329.73</v>
      </c>
      <c r="G68" s="5">
        <v>353.92</v>
      </c>
      <c r="H68" s="5">
        <v>405.97</v>
      </c>
      <c r="I68" s="5">
        <v>492.81</v>
      </c>
      <c r="J68" s="5">
        <v>520.19</v>
      </c>
      <c r="K68" s="5">
        <v>594.03</v>
      </c>
      <c r="L68" s="5">
        <v>641.67</v>
      </c>
      <c r="M68" s="5">
        <v>689.07</v>
      </c>
      <c r="N68" s="5">
        <v>693.63</v>
      </c>
      <c r="O68" s="5">
        <v>696.63</v>
      </c>
      <c r="P68" s="5">
        <v>703.65</v>
      </c>
      <c r="Q68" s="5">
        <v>702.57</v>
      </c>
      <c r="R68" s="5">
        <v>688.17</v>
      </c>
      <c r="S68" s="5">
        <v>660.13</v>
      </c>
      <c r="T68" s="5">
        <v>621.46</v>
      </c>
      <c r="U68" s="5">
        <v>581.53</v>
      </c>
      <c r="V68" s="5">
        <v>677.22</v>
      </c>
      <c r="W68" s="5">
        <v>796.31</v>
      </c>
      <c r="X68" s="5">
        <v>726.88</v>
      </c>
      <c r="Y68" s="5">
        <v>652.57</v>
      </c>
    </row>
    <row r="69" spans="1:25" ht="12.75">
      <c r="A69" s="4">
        <f t="shared" si="0"/>
        <v>40243</v>
      </c>
      <c r="B69" s="5">
        <v>561.67</v>
      </c>
      <c r="C69" s="5">
        <v>474.51</v>
      </c>
      <c r="D69" s="5">
        <v>408.26</v>
      </c>
      <c r="E69" s="5">
        <v>372.3</v>
      </c>
      <c r="F69" s="5">
        <v>356.44</v>
      </c>
      <c r="G69" s="5">
        <v>367.33</v>
      </c>
      <c r="H69" s="5">
        <v>393.87</v>
      </c>
      <c r="I69" s="5">
        <v>410.71</v>
      </c>
      <c r="J69" s="5">
        <v>408.94</v>
      </c>
      <c r="K69" s="5">
        <v>452.83</v>
      </c>
      <c r="L69" s="5">
        <v>490.92</v>
      </c>
      <c r="M69" s="5">
        <v>533.2</v>
      </c>
      <c r="N69" s="5">
        <v>553.62</v>
      </c>
      <c r="O69" s="5">
        <v>551.89</v>
      </c>
      <c r="P69" s="5">
        <v>542.04</v>
      </c>
      <c r="Q69" s="5">
        <v>524.45</v>
      </c>
      <c r="R69" s="5">
        <v>516.28</v>
      </c>
      <c r="S69" s="5">
        <v>517.83</v>
      </c>
      <c r="T69" s="5">
        <v>504.77</v>
      </c>
      <c r="U69" s="5">
        <v>490.72</v>
      </c>
      <c r="V69" s="5">
        <v>605.94</v>
      </c>
      <c r="W69" s="5">
        <v>712.97</v>
      </c>
      <c r="X69" s="5">
        <v>631.99</v>
      </c>
      <c r="Y69" s="5">
        <v>550.63</v>
      </c>
    </row>
    <row r="70" spans="1:25" ht="12.75">
      <c r="A70" s="4">
        <f aca="true" t="shared" si="1" ref="A70:A133">+A69+1</f>
        <v>40244</v>
      </c>
      <c r="B70" s="5">
        <v>461</v>
      </c>
      <c r="C70" s="5">
        <v>376.27</v>
      </c>
      <c r="D70" s="5">
        <v>321.9</v>
      </c>
      <c r="E70" s="5">
        <v>311.87</v>
      </c>
      <c r="F70" s="5">
        <v>286.85</v>
      </c>
      <c r="G70" s="5">
        <v>281.87</v>
      </c>
      <c r="H70" s="5">
        <v>289.14</v>
      </c>
      <c r="I70" s="5">
        <v>266.22</v>
      </c>
      <c r="J70" s="5">
        <v>249.77</v>
      </c>
      <c r="K70" s="5">
        <v>275.76</v>
      </c>
      <c r="L70" s="5">
        <v>307.5</v>
      </c>
      <c r="M70" s="5">
        <v>345.28</v>
      </c>
      <c r="N70" s="5">
        <v>371.54</v>
      </c>
      <c r="O70" s="5">
        <v>382.64</v>
      </c>
      <c r="P70" s="5">
        <v>370.56</v>
      </c>
      <c r="Q70" s="5">
        <v>356.88</v>
      </c>
      <c r="R70" s="5">
        <v>355.96</v>
      </c>
      <c r="S70" s="5">
        <v>362.67</v>
      </c>
      <c r="T70" s="5">
        <v>357.16</v>
      </c>
      <c r="U70" s="5">
        <v>363.53</v>
      </c>
      <c r="V70" s="5">
        <v>495.86</v>
      </c>
      <c r="W70" s="5">
        <v>600.04</v>
      </c>
      <c r="X70" s="5">
        <v>576.99</v>
      </c>
      <c r="Y70" s="5">
        <v>517.32</v>
      </c>
    </row>
    <row r="71" spans="1:25" ht="12.75">
      <c r="A71" s="4">
        <f t="shared" si="1"/>
        <v>40245</v>
      </c>
      <c r="B71" s="5">
        <v>422.92</v>
      </c>
      <c r="C71" s="5">
        <v>338.33</v>
      </c>
      <c r="D71" s="5">
        <v>278.08</v>
      </c>
      <c r="E71" s="5">
        <v>248.33</v>
      </c>
      <c r="F71" s="5">
        <v>239.14</v>
      </c>
      <c r="G71" s="5">
        <v>260.12</v>
      </c>
      <c r="H71" s="5">
        <v>337.03</v>
      </c>
      <c r="I71" s="5">
        <v>428.46</v>
      </c>
      <c r="J71" s="5">
        <v>438.16</v>
      </c>
      <c r="K71" s="5">
        <v>504.72</v>
      </c>
      <c r="L71" s="5">
        <v>552.09</v>
      </c>
      <c r="M71" s="5">
        <v>592.14</v>
      </c>
      <c r="N71" s="5">
        <v>582.4</v>
      </c>
      <c r="O71" s="5">
        <v>581.24</v>
      </c>
      <c r="P71" s="5">
        <v>586.72</v>
      </c>
      <c r="Q71" s="5">
        <v>595.23</v>
      </c>
      <c r="R71" s="5">
        <v>579.13</v>
      </c>
      <c r="S71" s="5">
        <v>574.82</v>
      </c>
      <c r="T71" s="5">
        <v>548.09</v>
      </c>
      <c r="U71" s="5">
        <v>517.07</v>
      </c>
      <c r="V71" s="5">
        <v>627.6</v>
      </c>
      <c r="W71" s="5">
        <v>741.64</v>
      </c>
      <c r="X71" s="5">
        <v>669.65</v>
      </c>
      <c r="Y71" s="5">
        <v>569.69</v>
      </c>
    </row>
    <row r="72" spans="1:25" ht="12.75">
      <c r="A72" s="4">
        <f t="shared" si="1"/>
        <v>40246</v>
      </c>
      <c r="B72" s="5">
        <v>459.26</v>
      </c>
      <c r="C72" s="5">
        <v>314.82</v>
      </c>
      <c r="D72" s="5">
        <v>230.53</v>
      </c>
      <c r="E72" s="5">
        <v>197.52</v>
      </c>
      <c r="F72" s="5">
        <v>200.34</v>
      </c>
      <c r="G72" s="5">
        <v>241.88</v>
      </c>
      <c r="H72" s="5">
        <v>393.4</v>
      </c>
      <c r="I72" s="5">
        <v>495.11</v>
      </c>
      <c r="J72" s="5">
        <v>523.98</v>
      </c>
      <c r="K72" s="5">
        <v>550.77</v>
      </c>
      <c r="L72" s="5">
        <v>595.44</v>
      </c>
      <c r="M72" s="5">
        <v>640.12</v>
      </c>
      <c r="N72" s="5">
        <v>639.16</v>
      </c>
      <c r="O72" s="5">
        <v>635.74</v>
      </c>
      <c r="P72" s="5">
        <v>634.34</v>
      </c>
      <c r="Q72" s="5">
        <v>636.73</v>
      </c>
      <c r="R72" s="5">
        <v>630.57</v>
      </c>
      <c r="S72" s="5">
        <v>614.23</v>
      </c>
      <c r="T72" s="5">
        <v>577.54</v>
      </c>
      <c r="U72" s="5">
        <v>533.3</v>
      </c>
      <c r="V72" s="5">
        <v>661.85</v>
      </c>
      <c r="W72" s="5">
        <v>761.76</v>
      </c>
      <c r="X72" s="5">
        <v>695.78</v>
      </c>
      <c r="Y72" s="5">
        <v>597.02</v>
      </c>
    </row>
    <row r="73" spans="1:25" ht="12.75">
      <c r="A73" s="4">
        <f t="shared" si="1"/>
        <v>40247</v>
      </c>
      <c r="B73" s="5">
        <v>475.16</v>
      </c>
      <c r="C73" s="5">
        <v>368.1</v>
      </c>
      <c r="D73" s="5">
        <v>296.78</v>
      </c>
      <c r="E73" s="5">
        <v>270.46</v>
      </c>
      <c r="F73" s="5">
        <v>276.89</v>
      </c>
      <c r="G73" s="5">
        <v>299.95</v>
      </c>
      <c r="H73" s="5">
        <v>379.94</v>
      </c>
      <c r="I73" s="5">
        <v>497.18</v>
      </c>
      <c r="J73" s="5">
        <v>522.13</v>
      </c>
      <c r="K73" s="5">
        <v>554.33</v>
      </c>
      <c r="L73" s="5">
        <v>595.9</v>
      </c>
      <c r="M73" s="5">
        <v>654.22</v>
      </c>
      <c r="N73" s="5">
        <v>657.46</v>
      </c>
      <c r="O73" s="5">
        <v>652.83</v>
      </c>
      <c r="P73" s="5">
        <v>656.78</v>
      </c>
      <c r="Q73" s="5">
        <v>653.57</v>
      </c>
      <c r="R73" s="5">
        <v>646.79</v>
      </c>
      <c r="S73" s="5">
        <v>624.33</v>
      </c>
      <c r="T73" s="5">
        <v>586.14</v>
      </c>
      <c r="U73" s="5">
        <v>556.47</v>
      </c>
      <c r="V73" s="5">
        <v>686.32</v>
      </c>
      <c r="W73" s="5">
        <v>776.48</v>
      </c>
      <c r="X73" s="5">
        <v>715.58</v>
      </c>
      <c r="Y73" s="5">
        <v>618.02</v>
      </c>
    </row>
    <row r="74" spans="1:25" ht="12.75">
      <c r="A74" s="4">
        <f t="shared" si="1"/>
        <v>40248</v>
      </c>
      <c r="B74" s="5">
        <v>500.27</v>
      </c>
      <c r="C74" s="5">
        <v>400.32</v>
      </c>
      <c r="D74" s="5">
        <v>342.45</v>
      </c>
      <c r="E74" s="5">
        <v>319.22</v>
      </c>
      <c r="F74" s="5">
        <v>307.54</v>
      </c>
      <c r="G74" s="5">
        <v>316.74</v>
      </c>
      <c r="H74" s="5">
        <v>383.95</v>
      </c>
      <c r="I74" s="5">
        <v>445.58</v>
      </c>
      <c r="J74" s="5">
        <v>449.2</v>
      </c>
      <c r="K74" s="5">
        <v>511.2</v>
      </c>
      <c r="L74" s="5">
        <v>551.2</v>
      </c>
      <c r="M74" s="5">
        <v>588.39</v>
      </c>
      <c r="N74" s="5">
        <v>566.8</v>
      </c>
      <c r="O74" s="5">
        <v>548.13</v>
      </c>
      <c r="P74" s="5">
        <v>539.73</v>
      </c>
      <c r="Q74" s="5">
        <v>532.38</v>
      </c>
      <c r="R74" s="5">
        <v>526.88</v>
      </c>
      <c r="S74" s="5">
        <v>521.37</v>
      </c>
      <c r="T74" s="5">
        <v>490.61</v>
      </c>
      <c r="U74" s="5">
        <v>477.1</v>
      </c>
      <c r="V74" s="5">
        <v>617.97</v>
      </c>
      <c r="W74" s="5">
        <v>695.51</v>
      </c>
      <c r="X74" s="5">
        <v>633.41</v>
      </c>
      <c r="Y74" s="5">
        <v>524.67</v>
      </c>
    </row>
    <row r="75" spans="1:25" ht="12.75">
      <c r="A75" s="4">
        <f t="shared" si="1"/>
        <v>40249</v>
      </c>
      <c r="B75" s="5">
        <v>405.91</v>
      </c>
      <c r="C75" s="5">
        <v>312.99</v>
      </c>
      <c r="D75" s="5">
        <v>258.86</v>
      </c>
      <c r="E75" s="5">
        <v>237.23</v>
      </c>
      <c r="F75" s="5">
        <v>229.57</v>
      </c>
      <c r="G75" s="5">
        <v>246.78</v>
      </c>
      <c r="H75" s="5">
        <v>333.81</v>
      </c>
      <c r="I75" s="5">
        <v>441.92</v>
      </c>
      <c r="J75" s="5">
        <v>432.83</v>
      </c>
      <c r="K75" s="5">
        <v>466.32</v>
      </c>
      <c r="L75" s="5">
        <v>503.01</v>
      </c>
      <c r="M75" s="5">
        <v>543.46</v>
      </c>
      <c r="N75" s="5">
        <v>539.96</v>
      </c>
      <c r="O75" s="5">
        <v>524.35</v>
      </c>
      <c r="P75" s="5">
        <v>522.16</v>
      </c>
      <c r="Q75" s="5">
        <v>515.63</v>
      </c>
      <c r="R75" s="5">
        <v>491.48</v>
      </c>
      <c r="S75" s="5">
        <v>476.99</v>
      </c>
      <c r="T75" s="5">
        <v>451.68</v>
      </c>
      <c r="U75" s="5">
        <v>447.06</v>
      </c>
      <c r="V75" s="5">
        <v>608.71</v>
      </c>
      <c r="W75" s="5">
        <v>682.12</v>
      </c>
      <c r="X75" s="5">
        <v>607.06</v>
      </c>
      <c r="Y75" s="5">
        <v>517.16</v>
      </c>
    </row>
    <row r="76" spans="1:25" ht="12.75">
      <c r="A76" s="4">
        <f t="shared" si="1"/>
        <v>40250</v>
      </c>
      <c r="B76" s="5">
        <v>418.69</v>
      </c>
      <c r="C76" s="5">
        <v>197.57</v>
      </c>
      <c r="D76" s="5">
        <v>129.37</v>
      </c>
      <c r="E76" s="5">
        <v>92.37</v>
      </c>
      <c r="F76" s="5">
        <v>62.8</v>
      </c>
      <c r="G76" s="5">
        <v>65.43</v>
      </c>
      <c r="H76" s="5">
        <v>97.27</v>
      </c>
      <c r="I76" s="5">
        <v>118.43</v>
      </c>
      <c r="J76" s="5">
        <v>130.65</v>
      </c>
      <c r="K76" s="5">
        <v>195.02</v>
      </c>
      <c r="L76" s="5">
        <v>240.29</v>
      </c>
      <c r="M76" s="5">
        <v>279.48</v>
      </c>
      <c r="N76" s="5">
        <v>295.58</v>
      </c>
      <c r="O76" s="5">
        <v>293.28</v>
      </c>
      <c r="P76" s="5">
        <v>273.01</v>
      </c>
      <c r="Q76" s="5">
        <v>257.99</v>
      </c>
      <c r="R76" s="5">
        <v>255.49</v>
      </c>
      <c r="S76" s="5">
        <v>268.81</v>
      </c>
      <c r="T76" s="5">
        <v>276.07</v>
      </c>
      <c r="U76" s="5">
        <v>279.95</v>
      </c>
      <c r="V76" s="5">
        <v>425.75</v>
      </c>
      <c r="W76" s="5">
        <v>477.94</v>
      </c>
      <c r="X76" s="5">
        <v>385.44</v>
      </c>
      <c r="Y76" s="5">
        <v>304.96</v>
      </c>
    </row>
    <row r="77" spans="1:25" ht="12.75">
      <c r="A77" s="4">
        <f t="shared" si="1"/>
        <v>40251</v>
      </c>
      <c r="B77" s="5">
        <v>234.12</v>
      </c>
      <c r="C77" s="5">
        <v>239.52</v>
      </c>
      <c r="D77" s="5">
        <v>46.68</v>
      </c>
      <c r="E77" s="5">
        <v>59.71</v>
      </c>
      <c r="F77" s="5">
        <v>41.6</v>
      </c>
      <c r="G77" s="5">
        <v>43.12</v>
      </c>
      <c r="H77" s="5">
        <v>61.64</v>
      </c>
      <c r="I77" s="5">
        <v>46.5</v>
      </c>
      <c r="J77" s="5">
        <v>128.95</v>
      </c>
      <c r="K77" s="5">
        <v>215.07</v>
      </c>
      <c r="L77" s="5">
        <v>244.98</v>
      </c>
      <c r="M77" s="5">
        <v>274.64</v>
      </c>
      <c r="N77" s="5">
        <v>290.35</v>
      </c>
      <c r="O77" s="5">
        <v>282.41</v>
      </c>
      <c r="P77" s="5">
        <v>256.68</v>
      </c>
      <c r="Q77" s="5">
        <v>246.12</v>
      </c>
      <c r="R77" s="5">
        <v>248.53</v>
      </c>
      <c r="S77" s="5">
        <v>260.24</v>
      </c>
      <c r="T77" s="5">
        <v>286.39</v>
      </c>
      <c r="U77" s="5">
        <v>320.91</v>
      </c>
      <c r="V77" s="5">
        <v>375.08</v>
      </c>
      <c r="W77" s="5">
        <v>350.58</v>
      </c>
      <c r="X77" s="5">
        <v>297.52</v>
      </c>
      <c r="Y77" s="5">
        <v>212.67</v>
      </c>
    </row>
    <row r="78" spans="1:25" ht="12.75">
      <c r="A78" s="4">
        <f t="shared" si="1"/>
        <v>40252</v>
      </c>
      <c r="B78" s="5">
        <v>117.93</v>
      </c>
      <c r="C78" s="5">
        <v>51.64</v>
      </c>
      <c r="D78" s="5">
        <v>35.57</v>
      </c>
      <c r="E78" s="5">
        <v>80.89</v>
      </c>
      <c r="F78" s="5">
        <v>85.43</v>
      </c>
      <c r="G78" s="5">
        <v>75.77</v>
      </c>
      <c r="H78" s="5">
        <v>139.61</v>
      </c>
      <c r="I78" s="5">
        <v>171.26</v>
      </c>
      <c r="J78" s="5">
        <v>230.88</v>
      </c>
      <c r="K78" s="5">
        <v>276.51</v>
      </c>
      <c r="L78" s="5">
        <v>319.01</v>
      </c>
      <c r="M78" s="5">
        <v>352.15</v>
      </c>
      <c r="N78" s="5">
        <v>342.249</v>
      </c>
      <c r="O78" s="5">
        <v>333.918</v>
      </c>
      <c r="P78" s="5">
        <v>330.58</v>
      </c>
      <c r="Q78" s="5">
        <v>305.567</v>
      </c>
      <c r="R78" s="5">
        <v>295.37</v>
      </c>
      <c r="S78" s="5">
        <v>287.87</v>
      </c>
      <c r="T78" s="5">
        <v>281.68</v>
      </c>
      <c r="U78" s="5">
        <v>443.1</v>
      </c>
      <c r="V78" s="5">
        <v>527.95</v>
      </c>
      <c r="W78" s="5">
        <v>485.52</v>
      </c>
      <c r="X78" s="5">
        <v>391.31</v>
      </c>
      <c r="Y78" s="5">
        <v>270.8</v>
      </c>
    </row>
    <row r="79" spans="1:25" ht="12.75">
      <c r="A79" s="4">
        <f t="shared" si="1"/>
        <v>40253</v>
      </c>
      <c r="B79" s="5">
        <v>168.49</v>
      </c>
      <c r="C79" s="5">
        <v>92.96</v>
      </c>
      <c r="D79" s="5">
        <v>52.27</v>
      </c>
      <c r="E79" s="5">
        <v>39.54</v>
      </c>
      <c r="F79" s="5">
        <v>40.06</v>
      </c>
      <c r="G79" s="5">
        <v>64.49</v>
      </c>
      <c r="H79" s="5">
        <v>130.05</v>
      </c>
      <c r="I79" s="5">
        <v>197.5</v>
      </c>
      <c r="J79" s="5">
        <v>279.18</v>
      </c>
      <c r="K79" s="5">
        <v>409.46799999999996</v>
      </c>
      <c r="L79" s="5">
        <v>448.805</v>
      </c>
      <c r="M79" s="5">
        <v>469.564</v>
      </c>
      <c r="N79" s="5">
        <v>434.24399999999997</v>
      </c>
      <c r="O79" s="5">
        <v>405.46400000000006</v>
      </c>
      <c r="P79" s="5">
        <v>392.605</v>
      </c>
      <c r="Q79" s="5">
        <v>398.097</v>
      </c>
      <c r="R79" s="5">
        <v>404.172</v>
      </c>
      <c r="S79" s="5">
        <v>394.178</v>
      </c>
      <c r="T79" s="5">
        <v>410.72</v>
      </c>
      <c r="U79" s="5">
        <v>582.44</v>
      </c>
      <c r="V79" s="5">
        <v>649.3</v>
      </c>
      <c r="W79" s="5">
        <v>593.31</v>
      </c>
      <c r="X79" s="5">
        <v>513.9</v>
      </c>
      <c r="Y79" s="5">
        <v>392.88</v>
      </c>
    </row>
    <row r="80" spans="1:25" ht="12.75">
      <c r="A80" s="4">
        <f t="shared" si="1"/>
        <v>40254</v>
      </c>
      <c r="B80" s="5">
        <v>274.23</v>
      </c>
      <c r="C80" s="5">
        <v>192.78</v>
      </c>
      <c r="D80" s="5">
        <v>145.89</v>
      </c>
      <c r="E80" s="5">
        <v>136.07</v>
      </c>
      <c r="F80" s="5">
        <v>135.26</v>
      </c>
      <c r="G80" s="5">
        <v>164.58</v>
      </c>
      <c r="H80" s="5">
        <v>231.79</v>
      </c>
      <c r="I80" s="5">
        <v>337.9</v>
      </c>
      <c r="J80" s="5">
        <v>401.3</v>
      </c>
      <c r="K80" s="5">
        <v>445.01</v>
      </c>
      <c r="L80" s="5">
        <v>473.23</v>
      </c>
      <c r="M80" s="5">
        <v>518.48</v>
      </c>
      <c r="N80" s="5">
        <v>524.91</v>
      </c>
      <c r="O80" s="5">
        <v>480.73</v>
      </c>
      <c r="P80" s="5">
        <v>480.06</v>
      </c>
      <c r="Q80" s="5">
        <v>493.26</v>
      </c>
      <c r="R80" s="5">
        <v>443.52</v>
      </c>
      <c r="S80" s="5">
        <v>435.35</v>
      </c>
      <c r="T80" s="5">
        <v>479.35</v>
      </c>
      <c r="U80" s="5">
        <v>630.2</v>
      </c>
      <c r="V80" s="5">
        <v>625.6610000000001</v>
      </c>
      <c r="W80" s="5">
        <v>560.165</v>
      </c>
      <c r="X80" s="5">
        <v>480.84799999999996</v>
      </c>
      <c r="Y80" s="5">
        <v>374.121</v>
      </c>
    </row>
    <row r="81" spans="1:25" ht="12.75">
      <c r="A81" s="4">
        <f t="shared" si="1"/>
        <v>40255</v>
      </c>
      <c r="B81" s="5">
        <v>267.89599999999996</v>
      </c>
      <c r="C81" s="5">
        <v>191.88</v>
      </c>
      <c r="D81" s="5">
        <v>137.31</v>
      </c>
      <c r="E81" s="5">
        <v>130.31</v>
      </c>
      <c r="F81" s="5">
        <v>125.792</v>
      </c>
      <c r="G81" s="5">
        <v>171.223</v>
      </c>
      <c r="H81" s="5">
        <v>214.658</v>
      </c>
      <c r="I81" s="5">
        <v>330.8</v>
      </c>
      <c r="J81" s="5">
        <v>408.81</v>
      </c>
      <c r="K81" s="5">
        <v>475.98</v>
      </c>
      <c r="L81" s="5">
        <v>530.4</v>
      </c>
      <c r="M81" s="5">
        <v>570</v>
      </c>
      <c r="N81" s="5">
        <v>543.97</v>
      </c>
      <c r="O81" s="5">
        <v>509.56</v>
      </c>
      <c r="P81" s="5">
        <v>502.72</v>
      </c>
      <c r="Q81" s="5">
        <v>498.54</v>
      </c>
      <c r="R81" s="5">
        <v>497.86</v>
      </c>
      <c r="S81" s="5">
        <v>487.22</v>
      </c>
      <c r="T81" s="5">
        <v>482.25</v>
      </c>
      <c r="U81" s="5">
        <v>648.22</v>
      </c>
      <c r="V81" s="5">
        <v>665.52</v>
      </c>
      <c r="W81" s="5">
        <v>596.849</v>
      </c>
      <c r="X81" s="5">
        <v>526.8</v>
      </c>
      <c r="Y81" s="5">
        <v>441.13</v>
      </c>
    </row>
    <row r="82" spans="1:25" ht="12.75">
      <c r="A82" s="4">
        <f t="shared" si="1"/>
        <v>40256</v>
      </c>
      <c r="B82" s="5">
        <v>330.76</v>
      </c>
      <c r="C82" s="5">
        <v>243.2</v>
      </c>
      <c r="D82" s="5">
        <v>189.48</v>
      </c>
      <c r="E82" s="5">
        <v>169.56</v>
      </c>
      <c r="F82" s="5">
        <v>170.61</v>
      </c>
      <c r="G82" s="5">
        <v>192.07</v>
      </c>
      <c r="H82" s="5">
        <v>248.84</v>
      </c>
      <c r="I82" s="5">
        <v>294.86</v>
      </c>
      <c r="J82" s="5">
        <v>354.88</v>
      </c>
      <c r="K82" s="5">
        <v>424.52599999999995</v>
      </c>
      <c r="L82" s="5">
        <v>464.594</v>
      </c>
      <c r="M82" s="5">
        <v>544.32</v>
      </c>
      <c r="N82" s="5">
        <v>541.95</v>
      </c>
      <c r="O82" s="5">
        <v>533.97</v>
      </c>
      <c r="P82" s="5">
        <v>532.7</v>
      </c>
      <c r="Q82" s="5">
        <v>525.97</v>
      </c>
      <c r="R82" s="5">
        <v>514.37</v>
      </c>
      <c r="S82" s="5">
        <v>498.87</v>
      </c>
      <c r="T82" s="5">
        <v>493.42</v>
      </c>
      <c r="U82" s="5">
        <v>626.06</v>
      </c>
      <c r="V82" s="5">
        <v>653.74</v>
      </c>
      <c r="W82" s="5">
        <v>583.79</v>
      </c>
      <c r="X82" s="5">
        <v>481.84</v>
      </c>
      <c r="Y82" s="5">
        <v>391.27</v>
      </c>
    </row>
    <row r="83" spans="1:25" ht="12.75">
      <c r="A83" s="4">
        <f t="shared" si="1"/>
        <v>40257</v>
      </c>
      <c r="B83" s="5">
        <v>291.23</v>
      </c>
      <c r="C83" s="5">
        <v>202.97</v>
      </c>
      <c r="D83" s="5">
        <v>149.96</v>
      </c>
      <c r="E83" s="5">
        <v>123.96</v>
      </c>
      <c r="F83" s="5">
        <v>114.52</v>
      </c>
      <c r="G83" s="5">
        <v>121.91</v>
      </c>
      <c r="H83" s="5">
        <v>185.16</v>
      </c>
      <c r="I83" s="5">
        <v>188.57600000000002</v>
      </c>
      <c r="J83" s="5">
        <v>242.90799999999996</v>
      </c>
      <c r="K83" s="5">
        <v>336.93</v>
      </c>
      <c r="L83" s="5">
        <v>382.04600000000005</v>
      </c>
      <c r="M83" s="5">
        <v>409.66</v>
      </c>
      <c r="N83" s="5">
        <v>413.58</v>
      </c>
      <c r="O83" s="5">
        <v>377.964</v>
      </c>
      <c r="P83" s="5">
        <v>355.722</v>
      </c>
      <c r="Q83" s="5">
        <v>344.106</v>
      </c>
      <c r="R83" s="5">
        <v>337.02</v>
      </c>
      <c r="S83" s="5">
        <v>345.832</v>
      </c>
      <c r="T83" s="5">
        <v>365.29200000000003</v>
      </c>
      <c r="U83" s="5">
        <v>538.358</v>
      </c>
      <c r="V83" s="5">
        <v>570.694</v>
      </c>
      <c r="W83" s="5">
        <v>515.36</v>
      </c>
      <c r="X83" s="5">
        <v>428.05</v>
      </c>
      <c r="Y83" s="5">
        <v>340.836</v>
      </c>
    </row>
    <row r="84" spans="1:25" ht="12.75">
      <c r="A84" s="4">
        <f t="shared" si="1"/>
        <v>40258</v>
      </c>
      <c r="B84" s="5">
        <v>258.658</v>
      </c>
      <c r="C84" s="5">
        <v>181.7</v>
      </c>
      <c r="D84" s="5">
        <v>125.75200000000001</v>
      </c>
      <c r="E84" s="5">
        <v>101.56800000000001</v>
      </c>
      <c r="F84" s="5">
        <v>92.74799999999999</v>
      </c>
      <c r="G84" s="5">
        <v>103.34599999999999</v>
      </c>
      <c r="H84" s="5">
        <v>102.45</v>
      </c>
      <c r="I84" s="5">
        <v>141.64</v>
      </c>
      <c r="J84" s="5">
        <v>145.22</v>
      </c>
      <c r="K84" s="5">
        <v>198.81</v>
      </c>
      <c r="L84" s="5">
        <v>164.88</v>
      </c>
      <c r="M84" s="5">
        <v>201.11</v>
      </c>
      <c r="N84" s="5">
        <v>217.06</v>
      </c>
      <c r="O84" s="5">
        <v>216.84</v>
      </c>
      <c r="P84" s="5">
        <v>198.91</v>
      </c>
      <c r="Q84" s="5">
        <v>194.22</v>
      </c>
      <c r="R84" s="5">
        <v>219.83</v>
      </c>
      <c r="S84" s="5">
        <v>256.66</v>
      </c>
      <c r="T84" s="5">
        <v>352.904</v>
      </c>
      <c r="U84" s="5">
        <v>428.43</v>
      </c>
      <c r="V84" s="5">
        <v>447.848</v>
      </c>
      <c r="W84" s="5">
        <v>422.65399999999994</v>
      </c>
      <c r="X84" s="5">
        <v>360.986</v>
      </c>
      <c r="Y84" s="5">
        <v>271.462</v>
      </c>
    </row>
    <row r="85" spans="1:25" ht="12.75">
      <c r="A85" s="4">
        <f t="shared" si="1"/>
        <v>40259</v>
      </c>
      <c r="B85" s="5">
        <v>190.3</v>
      </c>
      <c r="C85" s="5">
        <v>122.57</v>
      </c>
      <c r="D85" s="5">
        <v>99.12</v>
      </c>
      <c r="E85" s="5">
        <v>84.54</v>
      </c>
      <c r="F85" s="5">
        <v>90.56</v>
      </c>
      <c r="G85" s="5">
        <v>126.7</v>
      </c>
      <c r="H85" s="5">
        <v>193.30199999999996</v>
      </c>
      <c r="I85" s="5">
        <v>259.414</v>
      </c>
      <c r="J85" s="5">
        <v>305.806</v>
      </c>
      <c r="K85" s="5">
        <v>355.74</v>
      </c>
      <c r="L85" s="5">
        <v>379.784</v>
      </c>
      <c r="M85" s="5">
        <v>421.1039999999999</v>
      </c>
      <c r="N85" s="5">
        <v>407.81</v>
      </c>
      <c r="O85" s="5">
        <v>402.026</v>
      </c>
      <c r="P85" s="5">
        <v>395.488</v>
      </c>
      <c r="Q85" s="5">
        <v>379.162</v>
      </c>
      <c r="R85" s="5">
        <v>375.776</v>
      </c>
      <c r="S85" s="5">
        <v>393.038</v>
      </c>
      <c r="T85" s="5">
        <v>393.716</v>
      </c>
      <c r="U85" s="5">
        <v>608.8059999999999</v>
      </c>
      <c r="V85" s="5">
        <v>632.232</v>
      </c>
      <c r="W85" s="5">
        <v>575.864</v>
      </c>
      <c r="X85" s="5">
        <v>494.44</v>
      </c>
      <c r="Y85" s="5">
        <v>373.276</v>
      </c>
    </row>
    <row r="86" spans="1:25" ht="12.75">
      <c r="A86" s="4">
        <f t="shared" si="1"/>
        <v>40260</v>
      </c>
      <c r="B86" s="5">
        <v>259.80600000000004</v>
      </c>
      <c r="C86" s="5">
        <v>176.674</v>
      </c>
      <c r="D86" s="5">
        <v>117.01</v>
      </c>
      <c r="E86" s="5">
        <v>78.75</v>
      </c>
      <c r="F86" s="5">
        <v>72.18</v>
      </c>
      <c r="G86" s="5">
        <v>111.21</v>
      </c>
      <c r="H86" s="5">
        <v>225.17</v>
      </c>
      <c r="I86" s="5">
        <v>317.57</v>
      </c>
      <c r="J86" s="5">
        <v>380.15</v>
      </c>
      <c r="K86" s="5">
        <v>447.51</v>
      </c>
      <c r="L86" s="5">
        <v>451.57</v>
      </c>
      <c r="M86" s="5">
        <v>483.19</v>
      </c>
      <c r="N86" s="5">
        <v>495.75</v>
      </c>
      <c r="O86" s="5">
        <v>508.18</v>
      </c>
      <c r="P86" s="5">
        <v>501.384</v>
      </c>
      <c r="Q86" s="5">
        <v>496.51099999999997</v>
      </c>
      <c r="R86" s="5">
        <v>490.27</v>
      </c>
      <c r="S86" s="5">
        <v>487.939</v>
      </c>
      <c r="T86" s="5">
        <v>487.19900000000007</v>
      </c>
      <c r="U86" s="5">
        <v>667.435</v>
      </c>
      <c r="V86" s="5">
        <v>706.2059999999999</v>
      </c>
      <c r="W86" s="5">
        <v>615.587</v>
      </c>
      <c r="X86" s="5">
        <v>529.95</v>
      </c>
      <c r="Y86" s="5">
        <v>429.9</v>
      </c>
    </row>
    <row r="87" spans="1:25" ht="12.75">
      <c r="A87" s="4">
        <f t="shared" si="1"/>
        <v>40261</v>
      </c>
      <c r="B87" s="5">
        <v>318.45</v>
      </c>
      <c r="C87" s="5">
        <v>222.97</v>
      </c>
      <c r="D87" s="5">
        <v>143.41</v>
      </c>
      <c r="E87" s="5">
        <v>103.45</v>
      </c>
      <c r="F87" s="5">
        <v>105.04</v>
      </c>
      <c r="G87" s="5">
        <v>119.11</v>
      </c>
      <c r="H87" s="5">
        <v>217.49</v>
      </c>
      <c r="I87" s="5">
        <v>321.7</v>
      </c>
      <c r="J87" s="5">
        <v>380.81</v>
      </c>
      <c r="K87" s="5">
        <v>428.63</v>
      </c>
      <c r="L87" s="5">
        <v>466.36</v>
      </c>
      <c r="M87" s="5">
        <v>503.24</v>
      </c>
      <c r="N87" s="5">
        <v>457.18</v>
      </c>
      <c r="O87" s="5">
        <v>436.75</v>
      </c>
      <c r="P87" s="5">
        <v>427.06</v>
      </c>
      <c r="Q87" s="5">
        <v>421.63</v>
      </c>
      <c r="R87" s="5">
        <v>417.28</v>
      </c>
      <c r="S87" s="5">
        <v>402.12</v>
      </c>
      <c r="T87" s="5">
        <v>408.12</v>
      </c>
      <c r="U87" s="5">
        <v>589.66</v>
      </c>
      <c r="V87" s="5">
        <v>612.58</v>
      </c>
      <c r="W87" s="5">
        <v>565.18</v>
      </c>
      <c r="X87" s="5">
        <v>482.07</v>
      </c>
      <c r="Y87" s="5">
        <v>362.8</v>
      </c>
    </row>
    <row r="88" spans="1:25" ht="12.75">
      <c r="A88" s="4">
        <f t="shared" si="1"/>
        <v>40262</v>
      </c>
      <c r="B88" s="5">
        <v>261.11</v>
      </c>
      <c r="C88" s="5">
        <v>177.94</v>
      </c>
      <c r="D88" s="5">
        <v>165.77</v>
      </c>
      <c r="E88" s="5">
        <v>152.34</v>
      </c>
      <c r="F88" s="5">
        <v>157.79</v>
      </c>
      <c r="G88" s="5">
        <v>162.56</v>
      </c>
      <c r="H88" s="5">
        <v>219.93</v>
      </c>
      <c r="I88" s="5">
        <v>303.58</v>
      </c>
      <c r="J88" s="5">
        <v>377.81</v>
      </c>
      <c r="K88" s="5">
        <v>425.12</v>
      </c>
      <c r="L88" s="5">
        <v>404.25</v>
      </c>
      <c r="M88" s="5">
        <v>433.11</v>
      </c>
      <c r="N88" s="5">
        <v>419.79</v>
      </c>
      <c r="O88" s="5">
        <v>378.53</v>
      </c>
      <c r="P88" s="5">
        <v>364.04</v>
      </c>
      <c r="Q88" s="5">
        <v>381.44</v>
      </c>
      <c r="R88" s="5">
        <v>379.14</v>
      </c>
      <c r="S88" s="5">
        <v>353.28</v>
      </c>
      <c r="T88" s="5">
        <v>363.73</v>
      </c>
      <c r="U88" s="5">
        <v>554.27</v>
      </c>
      <c r="V88" s="5">
        <v>561.63</v>
      </c>
      <c r="W88" s="5">
        <v>485.941</v>
      </c>
      <c r="X88" s="5">
        <v>402.47400000000005</v>
      </c>
      <c r="Y88" s="5">
        <v>314.91</v>
      </c>
    </row>
    <row r="89" spans="1:25" ht="12.75">
      <c r="A89" s="4">
        <f t="shared" si="1"/>
        <v>40263</v>
      </c>
      <c r="B89" s="5">
        <v>292.08</v>
      </c>
      <c r="C89" s="5">
        <v>207.38</v>
      </c>
      <c r="D89" s="5">
        <v>155.77</v>
      </c>
      <c r="E89" s="5">
        <v>144.27</v>
      </c>
      <c r="F89" s="5">
        <v>147.81</v>
      </c>
      <c r="G89" s="5">
        <v>174.79</v>
      </c>
      <c r="H89" s="5">
        <v>248.23</v>
      </c>
      <c r="I89" s="5">
        <v>305.01</v>
      </c>
      <c r="J89" s="5">
        <v>371.86</v>
      </c>
      <c r="K89" s="5">
        <v>434.95</v>
      </c>
      <c r="L89" s="5">
        <v>476.51</v>
      </c>
      <c r="M89" s="5">
        <v>561.17</v>
      </c>
      <c r="N89" s="5">
        <v>526.6</v>
      </c>
      <c r="O89" s="5">
        <v>514.51</v>
      </c>
      <c r="P89" s="5">
        <v>513.35</v>
      </c>
      <c r="Q89" s="5">
        <v>513.58</v>
      </c>
      <c r="R89" s="5">
        <v>504.95</v>
      </c>
      <c r="S89" s="5">
        <v>493.77</v>
      </c>
      <c r="T89" s="5">
        <v>509.34</v>
      </c>
      <c r="U89" s="5">
        <v>690.97</v>
      </c>
      <c r="V89" s="5">
        <v>712.15</v>
      </c>
      <c r="W89" s="5">
        <v>669.12</v>
      </c>
      <c r="X89" s="5">
        <v>574.79</v>
      </c>
      <c r="Y89" s="5">
        <v>468.74</v>
      </c>
    </row>
    <row r="90" spans="1:25" ht="12.75">
      <c r="A90" s="4">
        <f t="shared" si="1"/>
        <v>40264</v>
      </c>
      <c r="B90" s="5">
        <v>401.37</v>
      </c>
      <c r="C90" s="5">
        <v>326.66</v>
      </c>
      <c r="D90" s="5">
        <v>279.38</v>
      </c>
      <c r="E90" s="5">
        <v>258.6</v>
      </c>
      <c r="F90" s="5">
        <v>252.44</v>
      </c>
      <c r="G90" s="5">
        <v>314.77</v>
      </c>
      <c r="H90" s="5">
        <v>347.95</v>
      </c>
      <c r="I90" s="5">
        <v>351.51</v>
      </c>
      <c r="J90" s="5">
        <v>402.62</v>
      </c>
      <c r="K90" s="5">
        <v>410.24</v>
      </c>
      <c r="L90" s="5">
        <v>465.5</v>
      </c>
      <c r="M90" s="5">
        <v>504.1</v>
      </c>
      <c r="N90" s="5">
        <v>515.26</v>
      </c>
      <c r="O90" s="5">
        <v>499.1</v>
      </c>
      <c r="P90" s="5">
        <v>471.67</v>
      </c>
      <c r="Q90" s="5">
        <v>445.89</v>
      </c>
      <c r="R90" s="5">
        <v>442.37</v>
      </c>
      <c r="S90" s="5">
        <v>443.74</v>
      </c>
      <c r="T90" s="5">
        <v>467.27</v>
      </c>
      <c r="U90" s="5">
        <v>669.98</v>
      </c>
      <c r="V90" s="5">
        <v>675.47</v>
      </c>
      <c r="W90" s="5">
        <v>611.7</v>
      </c>
      <c r="X90" s="5">
        <v>530.1</v>
      </c>
      <c r="Y90" s="5">
        <v>439.42</v>
      </c>
    </row>
    <row r="91" spans="1:25" ht="12.75">
      <c r="A91" s="4">
        <f t="shared" si="1"/>
        <v>40265</v>
      </c>
      <c r="B91" s="5">
        <v>357.96</v>
      </c>
      <c r="C91" s="5">
        <v>285.59</v>
      </c>
      <c r="D91" s="5">
        <v>232.94</v>
      </c>
      <c r="E91" s="5">
        <v>204.16</v>
      </c>
      <c r="F91" s="5">
        <v>195.88</v>
      </c>
      <c r="G91" s="5">
        <v>196.67</v>
      </c>
      <c r="H91" s="5">
        <v>191.49</v>
      </c>
      <c r="I91" s="5">
        <v>237.57</v>
      </c>
      <c r="J91" s="5">
        <v>229.78</v>
      </c>
      <c r="K91" s="5">
        <v>250.7</v>
      </c>
      <c r="L91" s="5">
        <v>292.43</v>
      </c>
      <c r="M91" s="5">
        <v>325.02</v>
      </c>
      <c r="N91" s="5">
        <v>348.37</v>
      </c>
      <c r="O91" s="5">
        <v>344.13</v>
      </c>
      <c r="P91" s="5">
        <v>320.79</v>
      </c>
      <c r="Q91" s="5">
        <v>313.72</v>
      </c>
      <c r="R91" s="5">
        <v>312.82</v>
      </c>
      <c r="S91" s="5">
        <v>320.15</v>
      </c>
      <c r="T91" s="5">
        <v>370.66</v>
      </c>
      <c r="U91" s="5">
        <v>561.48</v>
      </c>
      <c r="V91" s="5">
        <v>581.32</v>
      </c>
      <c r="W91" s="5">
        <v>546.27</v>
      </c>
      <c r="X91" s="5">
        <v>500.51</v>
      </c>
      <c r="Y91" s="5">
        <v>425.03</v>
      </c>
    </row>
    <row r="92" spans="1:25" ht="12.75">
      <c r="A92" s="4">
        <f t="shared" si="1"/>
        <v>40266</v>
      </c>
      <c r="B92" s="5">
        <v>341.48</v>
      </c>
      <c r="C92" s="5">
        <v>267.08</v>
      </c>
      <c r="D92" s="5">
        <v>229.45</v>
      </c>
      <c r="E92" s="5">
        <v>210.68</v>
      </c>
      <c r="F92" s="5">
        <v>211.1</v>
      </c>
      <c r="G92" s="5">
        <v>229.77</v>
      </c>
      <c r="H92" s="5">
        <v>271.73</v>
      </c>
      <c r="I92" s="5">
        <v>302.97</v>
      </c>
      <c r="J92" s="5">
        <v>366.88</v>
      </c>
      <c r="K92" s="5">
        <v>430.45</v>
      </c>
      <c r="L92" s="5">
        <v>472.39</v>
      </c>
      <c r="M92" s="5">
        <v>506.14</v>
      </c>
      <c r="N92" s="5">
        <v>520.09</v>
      </c>
      <c r="O92" s="5">
        <v>533.53</v>
      </c>
      <c r="P92" s="5">
        <v>525.7</v>
      </c>
      <c r="Q92" s="5">
        <v>526.03</v>
      </c>
      <c r="R92" s="5">
        <v>513.18</v>
      </c>
      <c r="S92" s="5">
        <v>490.89</v>
      </c>
      <c r="T92" s="5">
        <v>525.28</v>
      </c>
      <c r="U92" s="5">
        <v>711.4</v>
      </c>
      <c r="V92" s="5">
        <v>721.38</v>
      </c>
      <c r="W92" s="5">
        <v>656.81</v>
      </c>
      <c r="X92" s="5">
        <v>590.64</v>
      </c>
      <c r="Y92" s="5">
        <v>487.88</v>
      </c>
    </row>
    <row r="93" spans="1:25" ht="12.75">
      <c r="A93" s="4">
        <f t="shared" si="1"/>
        <v>40267</v>
      </c>
      <c r="B93" s="5">
        <v>380.03</v>
      </c>
      <c r="C93" s="5">
        <v>302.13</v>
      </c>
      <c r="D93" s="5">
        <v>255.11</v>
      </c>
      <c r="E93" s="5">
        <v>244.02</v>
      </c>
      <c r="F93" s="5">
        <v>243.6</v>
      </c>
      <c r="G93" s="5">
        <v>265.33</v>
      </c>
      <c r="H93" s="5">
        <v>291.15</v>
      </c>
      <c r="I93" s="5">
        <v>290.49</v>
      </c>
      <c r="J93" s="5">
        <v>369.67</v>
      </c>
      <c r="K93" s="5">
        <v>434.91</v>
      </c>
      <c r="L93" s="5">
        <v>478.45</v>
      </c>
      <c r="M93" s="5">
        <v>526.59</v>
      </c>
      <c r="N93" s="5">
        <v>569.03</v>
      </c>
      <c r="O93" s="5">
        <v>543.43</v>
      </c>
      <c r="P93" s="5">
        <v>533.94</v>
      </c>
      <c r="Q93" s="5">
        <v>527.69</v>
      </c>
      <c r="R93" s="5">
        <v>523.65</v>
      </c>
      <c r="S93" s="5">
        <v>518.92</v>
      </c>
      <c r="T93" s="5">
        <v>566.26</v>
      </c>
      <c r="U93" s="5">
        <v>732.27</v>
      </c>
      <c r="V93" s="5">
        <v>730.6</v>
      </c>
      <c r="W93" s="5">
        <v>664.55</v>
      </c>
      <c r="X93" s="5">
        <v>582.37</v>
      </c>
      <c r="Y93" s="5">
        <v>491.59</v>
      </c>
    </row>
    <row r="94" spans="1:25" ht="12.75">
      <c r="A94" s="4">
        <f t="shared" si="1"/>
        <v>40268</v>
      </c>
      <c r="B94" s="5">
        <v>403.64</v>
      </c>
      <c r="C94" s="5">
        <v>343.84</v>
      </c>
      <c r="D94" s="5">
        <v>288.56</v>
      </c>
      <c r="E94" s="5">
        <v>271.04</v>
      </c>
      <c r="F94" s="5">
        <v>269.59</v>
      </c>
      <c r="G94" s="5">
        <v>267.8</v>
      </c>
      <c r="H94" s="5">
        <v>307.68</v>
      </c>
      <c r="I94" s="5">
        <v>332.89</v>
      </c>
      <c r="J94" s="5">
        <v>394.47</v>
      </c>
      <c r="K94" s="5">
        <v>457.76</v>
      </c>
      <c r="L94" s="5">
        <v>493</v>
      </c>
      <c r="M94" s="5">
        <v>533.45</v>
      </c>
      <c r="N94" s="5">
        <v>559.43</v>
      </c>
      <c r="O94" s="5">
        <v>564.82</v>
      </c>
      <c r="P94" s="5">
        <v>558.36</v>
      </c>
      <c r="Q94" s="5">
        <v>553.15</v>
      </c>
      <c r="R94" s="5">
        <v>549.83</v>
      </c>
      <c r="S94" s="5">
        <v>541.46</v>
      </c>
      <c r="T94" s="5">
        <v>569.29</v>
      </c>
      <c r="U94" s="5">
        <v>748.62</v>
      </c>
      <c r="V94" s="5">
        <v>743.35</v>
      </c>
      <c r="W94" s="5">
        <v>683.16</v>
      </c>
      <c r="X94" s="5">
        <v>594.63</v>
      </c>
      <c r="Y94" s="5">
        <v>508.68</v>
      </c>
    </row>
    <row r="95" spans="1:25" ht="12.75">
      <c r="A95" s="4">
        <f t="shared" si="1"/>
        <v>40269</v>
      </c>
      <c r="B95" s="5">
        <v>412.45</v>
      </c>
      <c r="C95" s="5">
        <v>323.18</v>
      </c>
      <c r="D95" s="5">
        <v>279.94</v>
      </c>
      <c r="E95" s="5">
        <v>254.59</v>
      </c>
      <c r="F95" s="5">
        <v>246.3</v>
      </c>
      <c r="G95" s="5">
        <v>242.08</v>
      </c>
      <c r="H95" s="5">
        <v>268.71</v>
      </c>
      <c r="I95" s="5">
        <v>261.49</v>
      </c>
      <c r="J95" s="5">
        <v>308.71</v>
      </c>
      <c r="K95" s="5">
        <v>376.46</v>
      </c>
      <c r="L95" s="5">
        <v>413.98</v>
      </c>
      <c r="M95" s="5">
        <v>455.92</v>
      </c>
      <c r="N95" s="5">
        <v>473.71</v>
      </c>
      <c r="O95" s="5">
        <v>476.22</v>
      </c>
      <c r="P95" s="5">
        <v>463.08</v>
      </c>
      <c r="Q95" s="5">
        <v>457.85</v>
      </c>
      <c r="R95" s="5">
        <v>451.06</v>
      </c>
      <c r="S95" s="5">
        <v>438.74</v>
      </c>
      <c r="T95" s="5">
        <v>461.8</v>
      </c>
      <c r="U95" s="5">
        <v>632.31</v>
      </c>
      <c r="V95" s="5">
        <v>633.39</v>
      </c>
      <c r="W95" s="5">
        <v>584.78</v>
      </c>
      <c r="X95" s="5">
        <v>493.47</v>
      </c>
      <c r="Y95" s="5">
        <v>417.48</v>
      </c>
    </row>
    <row r="96" spans="1:25" ht="12.75">
      <c r="A96" s="4">
        <f t="shared" si="1"/>
        <v>40270</v>
      </c>
      <c r="B96" s="5">
        <v>331.8</v>
      </c>
      <c r="C96" s="5">
        <v>252.24</v>
      </c>
      <c r="D96" s="5">
        <v>201.16</v>
      </c>
      <c r="E96" s="5">
        <v>174.45</v>
      </c>
      <c r="F96" s="5">
        <v>165.15</v>
      </c>
      <c r="G96" s="5">
        <v>166.3</v>
      </c>
      <c r="H96" s="5">
        <v>163.75</v>
      </c>
      <c r="I96" s="5">
        <v>236.8</v>
      </c>
      <c r="J96" s="5">
        <v>239.78</v>
      </c>
      <c r="K96" s="5">
        <v>223.37</v>
      </c>
      <c r="L96" s="5">
        <v>265.92</v>
      </c>
      <c r="M96" s="5">
        <v>300.46</v>
      </c>
      <c r="N96" s="5">
        <v>314.74</v>
      </c>
      <c r="O96" s="5">
        <v>300.98</v>
      </c>
      <c r="P96" s="5">
        <v>278.73</v>
      </c>
      <c r="Q96" s="5">
        <v>262.29</v>
      </c>
      <c r="R96" s="5">
        <v>252.34</v>
      </c>
      <c r="S96" s="5">
        <v>288.3</v>
      </c>
      <c r="T96" s="5">
        <v>432.57</v>
      </c>
      <c r="U96" s="5">
        <v>567.34</v>
      </c>
      <c r="V96" s="5">
        <v>567.8</v>
      </c>
      <c r="W96" s="5">
        <v>522.03</v>
      </c>
      <c r="X96" s="5">
        <v>454.35</v>
      </c>
      <c r="Y96" s="5">
        <v>384.93</v>
      </c>
    </row>
    <row r="97" spans="1:25" ht="12.75">
      <c r="A97" s="4">
        <f t="shared" si="1"/>
        <v>40271</v>
      </c>
      <c r="B97" s="5">
        <v>299.34</v>
      </c>
      <c r="C97" s="5">
        <v>243.21</v>
      </c>
      <c r="D97" s="5">
        <v>250.86</v>
      </c>
      <c r="E97" s="5">
        <v>265.11</v>
      </c>
      <c r="F97" s="5">
        <v>265.5</v>
      </c>
      <c r="G97" s="5">
        <v>260.34</v>
      </c>
      <c r="H97" s="5">
        <v>216.95</v>
      </c>
      <c r="I97" s="5">
        <v>180.4</v>
      </c>
      <c r="J97" s="5">
        <v>216.33</v>
      </c>
      <c r="K97" s="5">
        <v>296.04</v>
      </c>
      <c r="L97" s="5">
        <v>349.18</v>
      </c>
      <c r="M97" s="5">
        <v>373.67</v>
      </c>
      <c r="N97" s="5">
        <v>388.49</v>
      </c>
      <c r="O97" s="5">
        <v>362.59</v>
      </c>
      <c r="P97" s="5">
        <v>331.41</v>
      </c>
      <c r="Q97" s="5">
        <v>319.65</v>
      </c>
      <c r="R97" s="5">
        <v>329.17</v>
      </c>
      <c r="S97" s="5">
        <v>343.22</v>
      </c>
      <c r="T97" s="5">
        <v>413.29</v>
      </c>
      <c r="U97" s="5">
        <v>582.25</v>
      </c>
      <c r="V97" s="5">
        <v>591.75</v>
      </c>
      <c r="W97" s="5">
        <v>544.32</v>
      </c>
      <c r="X97" s="5">
        <v>476.64</v>
      </c>
      <c r="Y97" s="5">
        <v>397.9</v>
      </c>
    </row>
    <row r="98" spans="1:25" ht="12.75">
      <c r="A98" s="4">
        <f t="shared" si="1"/>
        <v>40272</v>
      </c>
      <c r="B98" s="5">
        <v>322.13</v>
      </c>
      <c r="C98" s="5">
        <v>243.9</v>
      </c>
      <c r="D98" s="5">
        <v>189.65</v>
      </c>
      <c r="E98" s="5">
        <v>161.09</v>
      </c>
      <c r="F98" s="5">
        <v>146.27</v>
      </c>
      <c r="G98" s="5">
        <v>147.87</v>
      </c>
      <c r="H98" s="5">
        <v>151.88</v>
      </c>
      <c r="I98" s="5">
        <v>227.12</v>
      </c>
      <c r="J98" s="5">
        <v>294.52</v>
      </c>
      <c r="K98" s="5">
        <v>264.16</v>
      </c>
      <c r="L98" s="5">
        <v>256.68</v>
      </c>
      <c r="M98" s="5">
        <v>287.19</v>
      </c>
      <c r="N98" s="5">
        <v>304.96</v>
      </c>
      <c r="O98" s="5">
        <v>300.9</v>
      </c>
      <c r="P98" s="5">
        <v>273.92</v>
      </c>
      <c r="Q98" s="5">
        <v>259.89</v>
      </c>
      <c r="R98" s="5">
        <v>261.79</v>
      </c>
      <c r="S98" s="5">
        <v>282.69</v>
      </c>
      <c r="T98" s="5">
        <v>383.91</v>
      </c>
      <c r="U98" s="5">
        <v>540.41</v>
      </c>
      <c r="V98" s="5">
        <v>569.34</v>
      </c>
      <c r="W98" s="5">
        <v>530.06</v>
      </c>
      <c r="X98" s="5">
        <v>478.45</v>
      </c>
      <c r="Y98" s="5">
        <v>389.28</v>
      </c>
    </row>
    <row r="99" spans="1:25" ht="12.75">
      <c r="A99" s="4">
        <f t="shared" si="1"/>
        <v>40273</v>
      </c>
      <c r="B99" s="5">
        <v>282.31</v>
      </c>
      <c r="C99" s="5">
        <v>234.37</v>
      </c>
      <c r="D99" s="5">
        <v>225.86</v>
      </c>
      <c r="E99" s="5">
        <v>222.57</v>
      </c>
      <c r="F99" s="5">
        <v>213.62</v>
      </c>
      <c r="G99" s="5">
        <v>249.22</v>
      </c>
      <c r="H99" s="5">
        <v>306.2</v>
      </c>
      <c r="I99" s="5">
        <v>366.94</v>
      </c>
      <c r="J99" s="5">
        <v>411.66</v>
      </c>
      <c r="K99" s="5">
        <v>471.87</v>
      </c>
      <c r="L99" s="5">
        <v>508.51</v>
      </c>
      <c r="M99" s="5">
        <v>539.66</v>
      </c>
      <c r="N99" s="5">
        <v>545.93</v>
      </c>
      <c r="O99" s="5">
        <v>511.16</v>
      </c>
      <c r="P99" s="5">
        <v>494.01</v>
      </c>
      <c r="Q99" s="5">
        <v>486.74</v>
      </c>
      <c r="R99" s="5">
        <v>482.53</v>
      </c>
      <c r="S99" s="5">
        <v>479.47</v>
      </c>
      <c r="T99" s="5">
        <v>532.81</v>
      </c>
      <c r="U99" s="5">
        <v>708.9</v>
      </c>
      <c r="V99" s="5">
        <v>716.75</v>
      </c>
      <c r="W99" s="5">
        <v>670.31</v>
      </c>
      <c r="X99" s="5">
        <v>585.34</v>
      </c>
      <c r="Y99" s="5">
        <v>467.19</v>
      </c>
    </row>
    <row r="100" spans="1:25" ht="12.75">
      <c r="A100" s="4">
        <f t="shared" si="1"/>
        <v>40274</v>
      </c>
      <c r="B100" s="5">
        <v>189.48</v>
      </c>
      <c r="C100" s="5">
        <v>102.51</v>
      </c>
      <c r="D100" s="5">
        <v>80.03</v>
      </c>
      <c r="E100" s="5">
        <v>90.49</v>
      </c>
      <c r="F100" s="5">
        <v>93</v>
      </c>
      <c r="G100" s="5">
        <v>90.92</v>
      </c>
      <c r="H100" s="5">
        <v>164.38</v>
      </c>
      <c r="I100" s="5">
        <v>287.81</v>
      </c>
      <c r="J100" s="5">
        <v>339.99</v>
      </c>
      <c r="K100" s="5">
        <v>391.008</v>
      </c>
      <c r="L100" s="5">
        <v>406.61</v>
      </c>
      <c r="M100" s="5">
        <v>433.015</v>
      </c>
      <c r="N100" s="5">
        <v>431.687</v>
      </c>
      <c r="O100" s="5">
        <v>400.94300000000004</v>
      </c>
      <c r="P100" s="5">
        <v>389.68800000000005</v>
      </c>
      <c r="Q100" s="5">
        <v>380.305</v>
      </c>
      <c r="R100" s="5">
        <v>370.275</v>
      </c>
      <c r="S100" s="5">
        <v>379.09</v>
      </c>
      <c r="T100" s="5">
        <v>469.808</v>
      </c>
      <c r="U100" s="5">
        <v>635.28</v>
      </c>
      <c r="V100" s="5">
        <v>631.8739999999999</v>
      </c>
      <c r="W100" s="5">
        <v>579.842</v>
      </c>
      <c r="X100" s="5">
        <v>495.401</v>
      </c>
      <c r="Y100" s="5">
        <v>366.714</v>
      </c>
    </row>
    <row r="101" spans="1:25" ht="12.75">
      <c r="A101" s="4">
        <f t="shared" si="1"/>
        <v>40275</v>
      </c>
      <c r="B101" s="5">
        <v>220.57100000000003</v>
      </c>
      <c r="C101" s="5">
        <v>143.75300000000001</v>
      </c>
      <c r="D101" s="5">
        <v>101.601</v>
      </c>
      <c r="E101" s="5">
        <v>112.749</v>
      </c>
      <c r="F101" s="5">
        <v>127.746</v>
      </c>
      <c r="G101" s="5">
        <v>177.64</v>
      </c>
      <c r="H101" s="5">
        <v>296.836</v>
      </c>
      <c r="I101" s="5">
        <v>456.9</v>
      </c>
      <c r="J101" s="5">
        <v>528.74</v>
      </c>
      <c r="K101" s="5">
        <v>567</v>
      </c>
      <c r="L101" s="5">
        <v>565.48</v>
      </c>
      <c r="M101" s="5">
        <v>591.17</v>
      </c>
      <c r="N101" s="5">
        <v>565.97</v>
      </c>
      <c r="O101" s="5">
        <v>543.4</v>
      </c>
      <c r="P101" s="5">
        <v>532.15</v>
      </c>
      <c r="Q101" s="5">
        <v>517.88</v>
      </c>
      <c r="R101" s="5">
        <v>503.16</v>
      </c>
      <c r="S101" s="5">
        <v>514.03</v>
      </c>
      <c r="T101" s="5">
        <v>604.68</v>
      </c>
      <c r="U101" s="5">
        <v>746.43</v>
      </c>
      <c r="V101" s="5">
        <v>709.189</v>
      </c>
      <c r="W101" s="5">
        <v>663.538</v>
      </c>
      <c r="X101" s="5">
        <v>580.336</v>
      </c>
      <c r="Y101" s="5">
        <v>464.244</v>
      </c>
    </row>
    <row r="102" spans="1:25" ht="12.75">
      <c r="A102" s="4">
        <f t="shared" si="1"/>
        <v>40276</v>
      </c>
      <c r="B102" s="5">
        <v>218.257</v>
      </c>
      <c r="C102" s="5">
        <v>153.738</v>
      </c>
      <c r="D102" s="5">
        <v>126.605</v>
      </c>
      <c r="E102" s="5">
        <v>106.445</v>
      </c>
      <c r="F102" s="5">
        <v>109.00099999999999</v>
      </c>
      <c r="G102" s="5">
        <v>139.856</v>
      </c>
      <c r="H102" s="5">
        <v>229.88</v>
      </c>
      <c r="I102" s="5">
        <v>359.54</v>
      </c>
      <c r="J102" s="5">
        <v>451.97</v>
      </c>
      <c r="K102" s="5">
        <v>492.3</v>
      </c>
      <c r="L102" s="5">
        <v>494.74</v>
      </c>
      <c r="M102" s="5">
        <v>556.21</v>
      </c>
      <c r="N102" s="5">
        <v>539.6</v>
      </c>
      <c r="O102" s="5">
        <v>516.44</v>
      </c>
      <c r="P102" s="5">
        <v>505.48</v>
      </c>
      <c r="Q102" s="5">
        <v>498.66</v>
      </c>
      <c r="R102" s="5">
        <v>494.38</v>
      </c>
      <c r="S102" s="5">
        <v>497.44</v>
      </c>
      <c r="T102" s="5">
        <v>594.96</v>
      </c>
      <c r="U102" s="5">
        <v>726.06</v>
      </c>
      <c r="V102" s="5">
        <v>690.733</v>
      </c>
      <c r="W102" s="5">
        <v>624.495</v>
      </c>
      <c r="X102" s="5">
        <v>535.7439999999999</v>
      </c>
      <c r="Y102" s="5">
        <v>440.66</v>
      </c>
    </row>
    <row r="103" spans="1:25" ht="12.75">
      <c r="A103" s="4">
        <f t="shared" si="1"/>
        <v>40277</v>
      </c>
      <c r="B103" s="5">
        <v>286.9</v>
      </c>
      <c r="C103" s="5">
        <v>196.35</v>
      </c>
      <c r="D103" s="5">
        <v>114.41</v>
      </c>
      <c r="E103" s="5">
        <v>89.67</v>
      </c>
      <c r="F103" s="5">
        <v>96.21700000000001</v>
      </c>
      <c r="G103" s="5">
        <v>153.76</v>
      </c>
      <c r="H103" s="5">
        <v>224.72</v>
      </c>
      <c r="I103" s="5">
        <v>351.96</v>
      </c>
      <c r="J103" s="5">
        <v>397.04</v>
      </c>
      <c r="K103" s="5">
        <v>431.56</v>
      </c>
      <c r="L103" s="5">
        <v>468.65</v>
      </c>
      <c r="M103" s="5">
        <v>508.08</v>
      </c>
      <c r="N103" s="5">
        <v>490.53</v>
      </c>
      <c r="O103" s="5">
        <v>472.94</v>
      </c>
      <c r="P103" s="5">
        <v>447.28</v>
      </c>
      <c r="Q103" s="5">
        <v>406.398</v>
      </c>
      <c r="R103" s="5">
        <v>405.655</v>
      </c>
      <c r="S103" s="5">
        <v>428.98</v>
      </c>
      <c r="T103" s="5">
        <v>522.25</v>
      </c>
      <c r="U103" s="5">
        <v>641.6</v>
      </c>
      <c r="V103" s="5">
        <v>602.517</v>
      </c>
      <c r="W103" s="5">
        <v>541.734</v>
      </c>
      <c r="X103" s="5">
        <v>452.04200000000003</v>
      </c>
      <c r="Y103" s="5">
        <v>357.914</v>
      </c>
    </row>
    <row r="104" spans="1:25" ht="12.75">
      <c r="A104" s="4">
        <f t="shared" si="1"/>
        <v>40278</v>
      </c>
      <c r="B104" s="5">
        <v>237.05</v>
      </c>
      <c r="C104" s="5">
        <v>185.58</v>
      </c>
      <c r="D104" s="5">
        <v>145.29</v>
      </c>
      <c r="E104" s="5">
        <v>162.75</v>
      </c>
      <c r="F104" s="5">
        <v>159.97</v>
      </c>
      <c r="G104" s="5">
        <v>170.31</v>
      </c>
      <c r="H104" s="5">
        <v>211.67</v>
      </c>
      <c r="I104" s="5">
        <v>199.33</v>
      </c>
      <c r="J104" s="5">
        <v>261.83</v>
      </c>
      <c r="K104" s="5">
        <v>327.53</v>
      </c>
      <c r="L104" s="5">
        <v>348.85</v>
      </c>
      <c r="M104" s="5">
        <v>368.3</v>
      </c>
      <c r="N104" s="5">
        <v>390.55</v>
      </c>
      <c r="O104" s="5">
        <v>388.26</v>
      </c>
      <c r="P104" s="5">
        <v>365.18</v>
      </c>
      <c r="Q104" s="5">
        <v>349.68</v>
      </c>
      <c r="R104" s="5">
        <v>353.16</v>
      </c>
      <c r="S104" s="5">
        <v>358.86</v>
      </c>
      <c r="T104" s="5">
        <v>469.7</v>
      </c>
      <c r="U104" s="5">
        <v>600.46</v>
      </c>
      <c r="V104" s="5">
        <v>548.119</v>
      </c>
      <c r="W104" s="5">
        <v>485.0469999999999</v>
      </c>
      <c r="X104" s="5">
        <v>412.83</v>
      </c>
      <c r="Y104" s="5">
        <v>365.11</v>
      </c>
    </row>
    <row r="105" spans="1:25" ht="12.75">
      <c r="A105" s="4">
        <f t="shared" si="1"/>
        <v>40279</v>
      </c>
      <c r="B105" s="5">
        <v>192.79</v>
      </c>
      <c r="C105" s="5">
        <v>142.84</v>
      </c>
      <c r="D105" s="5">
        <v>98.42</v>
      </c>
      <c r="E105" s="5">
        <v>101.21</v>
      </c>
      <c r="F105" s="5">
        <v>94.47</v>
      </c>
      <c r="G105" s="5">
        <v>102.23</v>
      </c>
      <c r="H105" s="5">
        <v>104.33</v>
      </c>
      <c r="I105" s="5">
        <v>118.41</v>
      </c>
      <c r="J105" s="5">
        <v>124.66</v>
      </c>
      <c r="K105" s="5">
        <v>148.93</v>
      </c>
      <c r="L105" s="5">
        <v>168.76</v>
      </c>
      <c r="M105" s="5">
        <v>198.9</v>
      </c>
      <c r="N105" s="5">
        <v>218.59</v>
      </c>
      <c r="O105" s="5">
        <v>213.327</v>
      </c>
      <c r="P105" s="5">
        <v>192.46800000000002</v>
      </c>
      <c r="Q105" s="5">
        <v>153.385</v>
      </c>
      <c r="R105" s="5">
        <v>126.878</v>
      </c>
      <c r="S105" s="5">
        <v>208.125</v>
      </c>
      <c r="T105" s="5">
        <v>347.44</v>
      </c>
      <c r="U105" s="5">
        <v>514.67</v>
      </c>
      <c r="V105" s="5">
        <v>520.4</v>
      </c>
      <c r="W105" s="5">
        <v>476.39</v>
      </c>
      <c r="X105" s="5">
        <v>379.55</v>
      </c>
      <c r="Y105" s="5">
        <v>281.53</v>
      </c>
    </row>
    <row r="106" spans="1:25" ht="12.75">
      <c r="A106" s="4">
        <f t="shared" si="1"/>
        <v>40280</v>
      </c>
      <c r="B106" s="5">
        <v>221.25</v>
      </c>
      <c r="C106" s="5">
        <v>164.72</v>
      </c>
      <c r="D106" s="5">
        <v>167.04</v>
      </c>
      <c r="E106" s="5">
        <v>144.81</v>
      </c>
      <c r="F106" s="5">
        <v>159.04</v>
      </c>
      <c r="G106" s="5">
        <v>228.96</v>
      </c>
      <c r="H106" s="5">
        <v>345.75</v>
      </c>
      <c r="I106" s="5">
        <v>408.94</v>
      </c>
      <c r="J106" s="5">
        <v>426.97</v>
      </c>
      <c r="K106" s="5">
        <v>481.19</v>
      </c>
      <c r="L106" s="5">
        <v>517.5</v>
      </c>
      <c r="M106" s="5">
        <v>558.41</v>
      </c>
      <c r="N106" s="5">
        <v>556.69</v>
      </c>
      <c r="O106" s="5">
        <v>544.11</v>
      </c>
      <c r="P106" s="5">
        <v>517.62</v>
      </c>
      <c r="Q106" s="5">
        <v>501.3</v>
      </c>
      <c r="R106" s="5">
        <v>490.67</v>
      </c>
      <c r="S106" s="5">
        <v>481.53</v>
      </c>
      <c r="T106" s="5">
        <v>572.78</v>
      </c>
      <c r="U106" s="5">
        <v>703.14</v>
      </c>
      <c r="V106" s="5">
        <v>647.21</v>
      </c>
      <c r="W106" s="5">
        <v>555.01</v>
      </c>
      <c r="X106" s="5">
        <v>446.68</v>
      </c>
      <c r="Y106" s="5">
        <v>317.6</v>
      </c>
    </row>
    <row r="107" spans="1:25" ht="12.75">
      <c r="A107" s="4">
        <f t="shared" si="1"/>
        <v>40281</v>
      </c>
      <c r="B107" s="5">
        <v>114.58099999999999</v>
      </c>
      <c r="C107" s="5">
        <v>81.446</v>
      </c>
      <c r="D107" s="5">
        <v>90.935</v>
      </c>
      <c r="E107" s="5">
        <v>92.323</v>
      </c>
      <c r="F107" s="5">
        <v>149.97299999999998</v>
      </c>
      <c r="G107" s="5">
        <v>125.59</v>
      </c>
      <c r="H107" s="5">
        <v>185.007</v>
      </c>
      <c r="I107" s="5">
        <v>252.534</v>
      </c>
      <c r="J107" s="5">
        <v>299.54200000000003</v>
      </c>
      <c r="K107" s="5">
        <v>305.154</v>
      </c>
      <c r="L107" s="5">
        <v>294.88</v>
      </c>
      <c r="M107" s="5">
        <v>259.988</v>
      </c>
      <c r="N107" s="5">
        <v>221.539</v>
      </c>
      <c r="O107" s="5">
        <v>215.09699999999998</v>
      </c>
      <c r="P107" s="5">
        <v>204.125</v>
      </c>
      <c r="Q107" s="5">
        <v>188.721</v>
      </c>
      <c r="R107" s="5">
        <v>215.03</v>
      </c>
      <c r="S107" s="5">
        <v>240.29</v>
      </c>
      <c r="T107" s="5">
        <v>365.07</v>
      </c>
      <c r="U107" s="5">
        <v>418.11</v>
      </c>
      <c r="V107" s="5">
        <v>476.667</v>
      </c>
      <c r="W107" s="5">
        <v>431.057</v>
      </c>
      <c r="X107" s="5">
        <v>334.291</v>
      </c>
      <c r="Y107" s="5">
        <v>272.06</v>
      </c>
    </row>
    <row r="108" spans="1:25" ht="12.75">
      <c r="A108" s="4">
        <f t="shared" si="1"/>
        <v>40282</v>
      </c>
      <c r="B108" s="5">
        <v>220.43</v>
      </c>
      <c r="C108" s="5">
        <v>146.34</v>
      </c>
      <c r="D108" s="5">
        <v>63.39</v>
      </c>
      <c r="E108" s="5">
        <v>19.16</v>
      </c>
      <c r="F108" s="5">
        <v>99.92</v>
      </c>
      <c r="G108" s="5">
        <v>166.16</v>
      </c>
      <c r="H108" s="5">
        <v>250.83</v>
      </c>
      <c r="I108" s="5">
        <v>237.11</v>
      </c>
      <c r="J108" s="5">
        <v>223.32</v>
      </c>
      <c r="K108" s="5">
        <v>241.52</v>
      </c>
      <c r="L108" s="5">
        <v>281.18</v>
      </c>
      <c r="M108" s="5">
        <v>310.4</v>
      </c>
      <c r="N108" s="5">
        <v>299.03</v>
      </c>
      <c r="O108" s="5">
        <v>294.14</v>
      </c>
      <c r="P108" s="5">
        <v>287.821</v>
      </c>
      <c r="Q108" s="5">
        <v>275.752</v>
      </c>
      <c r="R108" s="5">
        <v>263.27099999999996</v>
      </c>
      <c r="S108" s="5">
        <v>265.322</v>
      </c>
      <c r="T108" s="5">
        <v>366.326</v>
      </c>
      <c r="U108" s="5">
        <v>415.971</v>
      </c>
      <c r="V108" s="5">
        <v>396.836</v>
      </c>
      <c r="W108" s="5">
        <v>354.14300000000003</v>
      </c>
      <c r="X108" s="5">
        <v>266.772</v>
      </c>
      <c r="Y108" s="5">
        <v>182.94400000000002</v>
      </c>
    </row>
    <row r="109" spans="1:25" ht="12.75">
      <c r="A109" s="4">
        <f t="shared" si="1"/>
        <v>40283</v>
      </c>
      <c r="B109" s="5">
        <v>152.974</v>
      </c>
      <c r="C109" s="5">
        <v>134.036</v>
      </c>
      <c r="D109" s="5">
        <v>144.47</v>
      </c>
      <c r="E109" s="5">
        <v>142.84</v>
      </c>
      <c r="F109" s="5">
        <v>141.89</v>
      </c>
      <c r="G109" s="5">
        <v>167.25</v>
      </c>
      <c r="H109" s="5">
        <v>216</v>
      </c>
      <c r="I109" s="5">
        <v>179.35</v>
      </c>
      <c r="J109" s="5">
        <v>185.81</v>
      </c>
      <c r="K109" s="5">
        <v>229.83900000000003</v>
      </c>
      <c r="L109" s="5">
        <v>264.01800000000003</v>
      </c>
      <c r="M109" s="5">
        <v>298.837</v>
      </c>
      <c r="N109" s="5">
        <v>293.116</v>
      </c>
      <c r="O109" s="5">
        <v>294.87899999999996</v>
      </c>
      <c r="P109" s="5">
        <v>262.085</v>
      </c>
      <c r="Q109" s="5">
        <v>202.145</v>
      </c>
      <c r="R109" s="5">
        <v>170.845</v>
      </c>
      <c r="S109" s="5">
        <v>187.248</v>
      </c>
      <c r="T109" s="5">
        <v>290.858</v>
      </c>
      <c r="U109" s="5">
        <v>360.877</v>
      </c>
      <c r="V109" s="5">
        <v>353.756</v>
      </c>
      <c r="W109" s="5">
        <v>302.285</v>
      </c>
      <c r="X109" s="5">
        <v>209.59300000000002</v>
      </c>
      <c r="Y109" s="5">
        <v>107.906</v>
      </c>
    </row>
    <row r="110" spans="1:25" ht="12.75">
      <c r="A110" s="4">
        <f t="shared" si="1"/>
        <v>40284</v>
      </c>
      <c r="B110" s="5">
        <v>90.64699999999999</v>
      </c>
      <c r="C110" s="5">
        <v>105.429</v>
      </c>
      <c r="D110" s="5">
        <v>92.86200000000002</v>
      </c>
      <c r="E110" s="5">
        <v>79.125</v>
      </c>
      <c r="F110" s="5">
        <v>75.88199999999999</v>
      </c>
      <c r="G110" s="5">
        <v>107.67600000000002</v>
      </c>
      <c r="H110" s="5">
        <v>177.244</v>
      </c>
      <c r="I110" s="5">
        <v>144.98</v>
      </c>
      <c r="J110" s="5">
        <v>177.978</v>
      </c>
      <c r="K110" s="5">
        <v>258.212</v>
      </c>
      <c r="L110" s="5">
        <v>310.3</v>
      </c>
      <c r="M110" s="5">
        <v>368.35</v>
      </c>
      <c r="N110" s="5">
        <v>347.194</v>
      </c>
      <c r="O110" s="5">
        <v>321.959</v>
      </c>
      <c r="P110" s="5">
        <v>291.06199999999995</v>
      </c>
      <c r="Q110" s="5">
        <v>254.55599999999998</v>
      </c>
      <c r="R110" s="5">
        <v>172.064</v>
      </c>
      <c r="S110" s="5">
        <v>190.021</v>
      </c>
      <c r="T110" s="5">
        <v>307.771</v>
      </c>
      <c r="U110" s="5">
        <v>361.065</v>
      </c>
      <c r="V110" s="5">
        <v>317.81</v>
      </c>
      <c r="W110" s="5">
        <v>272.625</v>
      </c>
      <c r="X110" s="5">
        <v>189.85299999999998</v>
      </c>
      <c r="Y110" s="5">
        <v>91.95400000000001</v>
      </c>
    </row>
    <row r="111" spans="1:25" ht="12.75">
      <c r="A111" s="4">
        <f t="shared" si="1"/>
        <v>40285</v>
      </c>
      <c r="B111" s="5">
        <v>44.179</v>
      </c>
      <c r="C111" s="5">
        <v>47.241</v>
      </c>
      <c r="D111" s="5">
        <v>65.74</v>
      </c>
      <c r="E111" s="5">
        <v>67.32</v>
      </c>
      <c r="F111" s="5">
        <v>67.77</v>
      </c>
      <c r="G111" s="5">
        <v>79.07</v>
      </c>
      <c r="H111" s="5">
        <v>105.19</v>
      </c>
      <c r="I111" s="5">
        <v>84.34</v>
      </c>
      <c r="J111" s="5">
        <v>138.39</v>
      </c>
      <c r="K111" s="5">
        <v>137.98899999999998</v>
      </c>
      <c r="L111" s="5">
        <v>112.03699999999999</v>
      </c>
      <c r="M111" s="5">
        <v>136.469</v>
      </c>
      <c r="N111" s="5">
        <v>146.26100000000002</v>
      </c>
      <c r="O111" s="5">
        <v>136.469</v>
      </c>
      <c r="P111" s="5">
        <v>123.359</v>
      </c>
      <c r="Q111" s="5">
        <v>88.085</v>
      </c>
      <c r="R111" s="5">
        <v>68.818</v>
      </c>
      <c r="S111" s="5">
        <v>88.133</v>
      </c>
      <c r="T111" s="5">
        <v>212.68599999999998</v>
      </c>
      <c r="U111" s="5">
        <v>317.059</v>
      </c>
      <c r="V111" s="5">
        <v>294.755</v>
      </c>
      <c r="W111" s="5">
        <v>281.442</v>
      </c>
      <c r="X111" s="5">
        <v>193.23399999999998</v>
      </c>
      <c r="Y111" s="5">
        <v>108.59900000000002</v>
      </c>
    </row>
    <row r="112" spans="1:25" ht="12.75">
      <c r="A112" s="4">
        <f t="shared" si="1"/>
        <v>40286</v>
      </c>
      <c r="B112" s="5">
        <v>63.706</v>
      </c>
      <c r="C112" s="5">
        <v>61.42</v>
      </c>
      <c r="D112" s="5">
        <v>71.18400000000001</v>
      </c>
      <c r="E112" s="5">
        <v>64.82</v>
      </c>
      <c r="F112" s="5">
        <v>57.2</v>
      </c>
      <c r="G112" s="5">
        <v>66.63</v>
      </c>
      <c r="H112" s="5">
        <v>81.92</v>
      </c>
      <c r="I112" s="5">
        <v>52.27</v>
      </c>
      <c r="J112" s="5">
        <v>96.35</v>
      </c>
      <c r="K112" s="5">
        <v>99.07</v>
      </c>
      <c r="L112" s="5">
        <v>101.82</v>
      </c>
      <c r="M112" s="5">
        <v>135.84</v>
      </c>
      <c r="N112" s="5">
        <v>167.06</v>
      </c>
      <c r="O112" s="5">
        <v>159.25300000000004</v>
      </c>
      <c r="P112" s="5">
        <v>127.008</v>
      </c>
      <c r="Q112" s="5">
        <v>90.121</v>
      </c>
      <c r="R112" s="5">
        <v>85.05099999999999</v>
      </c>
      <c r="S112" s="5">
        <v>94.42200000000001</v>
      </c>
      <c r="T112" s="5">
        <v>146.247</v>
      </c>
      <c r="U112" s="5">
        <v>190.52</v>
      </c>
      <c r="V112" s="5">
        <v>180.245</v>
      </c>
      <c r="W112" s="5">
        <v>133.016</v>
      </c>
      <c r="X112" s="5">
        <v>94.11099999999999</v>
      </c>
      <c r="Y112" s="5">
        <v>68.18</v>
      </c>
    </row>
    <row r="113" spans="1:25" ht="12.75">
      <c r="A113" s="4">
        <f t="shared" si="1"/>
        <v>40287</v>
      </c>
      <c r="B113" s="5">
        <v>89.637</v>
      </c>
      <c r="C113" s="5">
        <v>74.75</v>
      </c>
      <c r="D113" s="5">
        <v>72.3</v>
      </c>
      <c r="E113" s="5">
        <v>87.64</v>
      </c>
      <c r="F113" s="5">
        <v>88.89</v>
      </c>
      <c r="G113" s="5">
        <v>91.9</v>
      </c>
      <c r="H113" s="5">
        <v>108.45800000000001</v>
      </c>
      <c r="I113" s="5">
        <v>92.69800000000001</v>
      </c>
      <c r="J113" s="5">
        <v>116.16</v>
      </c>
      <c r="K113" s="5">
        <v>109.212</v>
      </c>
      <c r="L113" s="5">
        <v>119.155</v>
      </c>
      <c r="M113" s="5">
        <v>154.383</v>
      </c>
      <c r="N113" s="5">
        <v>162.249</v>
      </c>
      <c r="O113" s="5">
        <v>157.347</v>
      </c>
      <c r="P113" s="5">
        <v>144.52799999999996</v>
      </c>
      <c r="Q113" s="5">
        <v>132.857</v>
      </c>
      <c r="R113" s="5">
        <v>118.43700000000001</v>
      </c>
      <c r="S113" s="5">
        <v>139.596</v>
      </c>
      <c r="T113" s="5">
        <v>267.675</v>
      </c>
      <c r="U113" s="5">
        <v>352.483</v>
      </c>
      <c r="V113" s="5">
        <v>342.024</v>
      </c>
      <c r="W113" s="5">
        <v>288.24600000000004</v>
      </c>
      <c r="X113" s="5">
        <v>206.402</v>
      </c>
      <c r="Y113" s="5">
        <v>111.37700000000001</v>
      </c>
    </row>
    <row r="114" spans="1:25" ht="12.75">
      <c r="A114" s="4">
        <f t="shared" si="1"/>
        <v>40288</v>
      </c>
      <c r="B114" s="5">
        <v>85.371</v>
      </c>
      <c r="C114" s="5">
        <v>60.20899999999999</v>
      </c>
      <c r="D114" s="5">
        <v>66.296</v>
      </c>
      <c r="E114" s="5">
        <v>59.24799999999999</v>
      </c>
      <c r="F114" s="5">
        <v>57.903999999999996</v>
      </c>
      <c r="G114" s="5">
        <v>86.40599999999999</v>
      </c>
      <c r="H114" s="5">
        <v>131.44</v>
      </c>
      <c r="I114" s="5">
        <v>123.3</v>
      </c>
      <c r="J114" s="5">
        <v>157.34337299999999</v>
      </c>
      <c r="K114" s="5">
        <v>230.50770799999998</v>
      </c>
      <c r="L114" s="5">
        <v>247.06241599999998</v>
      </c>
      <c r="M114" s="5">
        <v>239.90224899999998</v>
      </c>
      <c r="N114" s="5">
        <v>224.60093799999999</v>
      </c>
      <c r="O114" s="5">
        <v>173.948602</v>
      </c>
      <c r="P114" s="5">
        <v>164.86758</v>
      </c>
      <c r="Q114" s="5">
        <v>144.09</v>
      </c>
      <c r="R114" s="5">
        <v>153.76</v>
      </c>
      <c r="S114" s="5">
        <v>167.26</v>
      </c>
      <c r="T114" s="5">
        <v>310.81</v>
      </c>
      <c r="U114" s="5">
        <v>405.57</v>
      </c>
      <c r="V114" s="5">
        <v>499.52</v>
      </c>
      <c r="W114" s="5">
        <v>461.754</v>
      </c>
      <c r="X114" s="5">
        <v>355.765</v>
      </c>
      <c r="Y114" s="5">
        <v>226.05</v>
      </c>
    </row>
    <row r="115" spans="1:25" ht="12.75">
      <c r="A115" s="4">
        <f t="shared" si="1"/>
        <v>40289</v>
      </c>
      <c r="B115" s="5">
        <v>87.42</v>
      </c>
      <c r="C115" s="5">
        <v>80.57</v>
      </c>
      <c r="D115" s="5">
        <v>88.05</v>
      </c>
      <c r="E115" s="5">
        <v>70.77</v>
      </c>
      <c r="F115" s="5">
        <v>70.4</v>
      </c>
      <c r="G115" s="5">
        <v>59.74</v>
      </c>
      <c r="H115" s="5">
        <v>114.16</v>
      </c>
      <c r="I115" s="5">
        <v>96.951</v>
      </c>
      <c r="J115" s="5">
        <v>133.63082799999998</v>
      </c>
      <c r="K115" s="5">
        <v>137.774793</v>
      </c>
      <c r="L115" s="5">
        <v>137.259707</v>
      </c>
      <c r="M115" s="5">
        <v>168.12970800000002</v>
      </c>
      <c r="N115" s="5">
        <v>144.939105</v>
      </c>
      <c r="O115" s="5">
        <v>256.66820999999993</v>
      </c>
      <c r="P115" s="5">
        <v>292.976564</v>
      </c>
      <c r="Q115" s="5">
        <v>284.47476900000004</v>
      </c>
      <c r="R115" s="5">
        <v>292.82798</v>
      </c>
      <c r="S115" s="5">
        <v>309.17256699999996</v>
      </c>
      <c r="T115" s="5">
        <v>524.967</v>
      </c>
      <c r="U115" s="5">
        <v>618.7869999999999</v>
      </c>
      <c r="V115" s="5">
        <v>607.9680000000001</v>
      </c>
      <c r="W115" s="5">
        <v>564.513</v>
      </c>
      <c r="X115" s="5">
        <v>420.243</v>
      </c>
      <c r="Y115" s="5">
        <v>295.74</v>
      </c>
    </row>
    <row r="116" spans="1:25" ht="12.75">
      <c r="A116" s="4">
        <f t="shared" si="1"/>
        <v>40290</v>
      </c>
      <c r="B116" s="5">
        <v>174.221</v>
      </c>
      <c r="C116" s="5">
        <v>97.34900000000002</v>
      </c>
      <c r="D116" s="5">
        <v>69.898</v>
      </c>
      <c r="E116" s="5">
        <v>81.72099999999999</v>
      </c>
      <c r="F116" s="5">
        <v>77.762</v>
      </c>
      <c r="G116" s="5">
        <v>89.524</v>
      </c>
      <c r="H116" s="5">
        <v>149.70600000000002</v>
      </c>
      <c r="I116" s="5">
        <v>264.75100000000003</v>
      </c>
      <c r="J116" s="5">
        <v>314.768</v>
      </c>
      <c r="K116" s="5">
        <v>350.676</v>
      </c>
      <c r="L116" s="5">
        <v>376.395</v>
      </c>
      <c r="M116" s="5">
        <v>385.491</v>
      </c>
      <c r="N116" s="5">
        <v>385.98699999999997</v>
      </c>
      <c r="O116" s="5">
        <v>357.678</v>
      </c>
      <c r="P116" s="5">
        <v>349.51800000000003</v>
      </c>
      <c r="Q116" s="5">
        <v>333.052</v>
      </c>
      <c r="R116" s="5">
        <v>361.065</v>
      </c>
      <c r="S116" s="5">
        <v>474.61799999999994</v>
      </c>
      <c r="T116" s="5">
        <v>629.822</v>
      </c>
      <c r="U116" s="5">
        <v>718.6080000000001</v>
      </c>
      <c r="V116" s="5">
        <v>718.818</v>
      </c>
      <c r="W116" s="5">
        <v>668.633</v>
      </c>
      <c r="X116" s="5">
        <v>576.503</v>
      </c>
      <c r="Y116" s="5">
        <v>453.895</v>
      </c>
    </row>
    <row r="117" spans="1:25" ht="12.75">
      <c r="A117" s="4">
        <f t="shared" si="1"/>
        <v>40291</v>
      </c>
      <c r="B117" s="5">
        <v>275.81300000000005</v>
      </c>
      <c r="C117" s="5">
        <v>197.057</v>
      </c>
      <c r="D117" s="5">
        <v>166.52800000000002</v>
      </c>
      <c r="E117" s="5">
        <v>159.045</v>
      </c>
      <c r="F117" s="5">
        <v>154.344</v>
      </c>
      <c r="G117" s="5">
        <v>167.644</v>
      </c>
      <c r="H117" s="5">
        <v>270.427</v>
      </c>
      <c r="I117" s="5">
        <v>424.054</v>
      </c>
      <c r="J117" s="5">
        <v>469.87</v>
      </c>
      <c r="K117" s="5">
        <v>499.356</v>
      </c>
      <c r="L117" s="5">
        <v>499.843</v>
      </c>
      <c r="M117" s="5">
        <v>536.769</v>
      </c>
      <c r="N117" s="5">
        <v>526.018</v>
      </c>
      <c r="O117" s="5">
        <v>511.493</v>
      </c>
      <c r="P117" s="5">
        <v>488.72600000000006</v>
      </c>
      <c r="Q117" s="5">
        <v>471.51</v>
      </c>
      <c r="R117" s="5">
        <v>466.11300000000006</v>
      </c>
      <c r="S117" s="5">
        <v>485.0520000000001</v>
      </c>
      <c r="T117" s="5">
        <v>645.6379999999999</v>
      </c>
      <c r="U117" s="5">
        <v>725.081</v>
      </c>
      <c r="V117" s="5">
        <v>709.715</v>
      </c>
      <c r="W117" s="5">
        <v>678.1370000000001</v>
      </c>
      <c r="X117" s="5">
        <v>610.926</v>
      </c>
      <c r="Y117" s="5">
        <v>507.57099999999997</v>
      </c>
    </row>
    <row r="118" spans="1:25" ht="12.75">
      <c r="A118" s="4">
        <f t="shared" si="1"/>
        <v>40292</v>
      </c>
      <c r="B118" s="5">
        <v>327.911</v>
      </c>
      <c r="C118" s="5">
        <v>238.83099999999996</v>
      </c>
      <c r="D118" s="5">
        <v>169.215</v>
      </c>
      <c r="E118" s="5">
        <v>149.303</v>
      </c>
      <c r="F118" s="5">
        <v>149.29399999999998</v>
      </c>
      <c r="G118" s="5">
        <v>177.464</v>
      </c>
      <c r="H118" s="5">
        <v>235.90300000000002</v>
      </c>
      <c r="I118" s="5">
        <v>298.543</v>
      </c>
      <c r="J118" s="5">
        <v>381.187</v>
      </c>
      <c r="K118" s="5">
        <v>450.298</v>
      </c>
      <c r="L118" s="5">
        <v>527.102</v>
      </c>
      <c r="M118" s="5">
        <v>445.551</v>
      </c>
      <c r="N118" s="5">
        <v>451.71</v>
      </c>
      <c r="O118" s="5">
        <v>441.033</v>
      </c>
      <c r="P118" s="5">
        <v>417.58299999999997</v>
      </c>
      <c r="Q118" s="5">
        <v>397.034</v>
      </c>
      <c r="R118" s="5">
        <v>404.709</v>
      </c>
      <c r="S118" s="5">
        <v>445.25600000000003</v>
      </c>
      <c r="T118" s="5">
        <v>628.779</v>
      </c>
      <c r="U118" s="5">
        <v>686.613</v>
      </c>
      <c r="V118" s="5">
        <v>666.1139999999999</v>
      </c>
      <c r="W118" s="5">
        <v>611.4480000000001</v>
      </c>
      <c r="X118" s="5">
        <v>515.6619999999999</v>
      </c>
      <c r="Y118" s="5">
        <v>420.979</v>
      </c>
    </row>
    <row r="119" spans="1:25" ht="12.75">
      <c r="A119" s="4">
        <f t="shared" si="1"/>
        <v>40293</v>
      </c>
      <c r="B119" s="5">
        <v>263.872</v>
      </c>
      <c r="C119" s="5">
        <v>177.436</v>
      </c>
      <c r="D119" s="5">
        <v>112.24699999999999</v>
      </c>
      <c r="E119" s="5">
        <v>79.42</v>
      </c>
      <c r="F119" s="5">
        <v>67.687</v>
      </c>
      <c r="G119" s="5">
        <v>70.68</v>
      </c>
      <c r="H119" s="5">
        <v>127.76700000000001</v>
      </c>
      <c r="I119" s="5">
        <v>139.57100000000003</v>
      </c>
      <c r="J119" s="5">
        <v>123.618</v>
      </c>
      <c r="K119" s="5">
        <v>176.159</v>
      </c>
      <c r="L119" s="5">
        <v>236.029</v>
      </c>
      <c r="M119" s="5">
        <v>268.648</v>
      </c>
      <c r="N119" s="5">
        <v>294.049</v>
      </c>
      <c r="O119" s="5">
        <v>285.308</v>
      </c>
      <c r="P119" s="5">
        <v>310.802</v>
      </c>
      <c r="Q119" s="5">
        <v>319.767</v>
      </c>
      <c r="R119" s="5">
        <v>330.2</v>
      </c>
      <c r="S119" s="5">
        <v>380.13</v>
      </c>
      <c r="T119" s="5">
        <v>585.7710000000001</v>
      </c>
      <c r="U119" s="5">
        <v>652.908</v>
      </c>
      <c r="V119" s="5">
        <v>650.38</v>
      </c>
      <c r="W119" s="5">
        <v>612.189</v>
      </c>
      <c r="X119" s="5">
        <v>495.417</v>
      </c>
      <c r="Y119" s="5">
        <v>404.413</v>
      </c>
    </row>
    <row r="120" spans="1:25" ht="12.75">
      <c r="A120" s="4">
        <f t="shared" si="1"/>
        <v>40294</v>
      </c>
      <c r="B120" s="5">
        <v>300.46</v>
      </c>
      <c r="C120" s="5">
        <v>224.345</v>
      </c>
      <c r="D120" s="5">
        <v>184.37800000000001</v>
      </c>
      <c r="E120" s="5">
        <v>157.785</v>
      </c>
      <c r="F120" s="5">
        <v>171.52</v>
      </c>
      <c r="G120" s="5">
        <v>222.374</v>
      </c>
      <c r="H120" s="5">
        <v>323.49199999999996</v>
      </c>
      <c r="I120" s="5">
        <v>460.734</v>
      </c>
      <c r="J120" s="5">
        <v>517.1709999999999</v>
      </c>
      <c r="K120" s="5">
        <v>581.429</v>
      </c>
      <c r="L120" s="5">
        <v>604.548</v>
      </c>
      <c r="M120" s="5">
        <v>642.054</v>
      </c>
      <c r="N120" s="5">
        <v>623.33</v>
      </c>
      <c r="O120" s="5">
        <v>594.909</v>
      </c>
      <c r="P120" s="5">
        <v>576.861</v>
      </c>
      <c r="Q120" s="5">
        <v>553.18</v>
      </c>
      <c r="R120" s="5">
        <v>523.562</v>
      </c>
      <c r="S120" s="5">
        <v>559.827</v>
      </c>
      <c r="T120" s="5">
        <v>699.388</v>
      </c>
      <c r="U120" s="5">
        <v>739.715</v>
      </c>
      <c r="V120" s="5">
        <v>743.726</v>
      </c>
      <c r="W120" s="5">
        <v>726.816</v>
      </c>
      <c r="X120" s="5">
        <v>707.209</v>
      </c>
      <c r="Y120" s="5">
        <v>602.01</v>
      </c>
    </row>
    <row r="121" spans="1:25" ht="12.75">
      <c r="A121" s="4">
        <f t="shared" si="1"/>
        <v>40295</v>
      </c>
      <c r="B121" s="5">
        <v>457</v>
      </c>
      <c r="C121" s="5">
        <v>433.88</v>
      </c>
      <c r="D121" s="5">
        <v>404.69</v>
      </c>
      <c r="E121" s="5">
        <v>395.85</v>
      </c>
      <c r="F121" s="5">
        <v>402.6</v>
      </c>
      <c r="G121" s="5">
        <v>443.77</v>
      </c>
      <c r="H121" s="5">
        <v>553.52</v>
      </c>
      <c r="I121" s="5">
        <v>630.34</v>
      </c>
      <c r="J121" s="5">
        <v>683.69</v>
      </c>
      <c r="K121" s="5">
        <v>724.97</v>
      </c>
      <c r="L121" s="5">
        <v>719.66</v>
      </c>
      <c r="M121" s="5">
        <v>736.22</v>
      </c>
      <c r="N121" s="5">
        <v>716.73</v>
      </c>
      <c r="O121" s="5">
        <v>726.48</v>
      </c>
      <c r="P121" s="5">
        <v>745.81</v>
      </c>
      <c r="Q121" s="5">
        <v>703.08</v>
      </c>
      <c r="R121" s="5">
        <v>740.89</v>
      </c>
      <c r="S121" s="5">
        <v>748.69</v>
      </c>
      <c r="T121" s="5">
        <v>731.53</v>
      </c>
      <c r="U121" s="5">
        <v>723.36</v>
      </c>
      <c r="V121" s="5">
        <v>719.43</v>
      </c>
      <c r="W121" s="5">
        <v>704.13</v>
      </c>
      <c r="X121" s="5">
        <v>704.83</v>
      </c>
      <c r="Y121" s="5">
        <v>697.05</v>
      </c>
    </row>
    <row r="122" spans="1:25" ht="12.75">
      <c r="A122" s="4">
        <f t="shared" si="1"/>
        <v>40296</v>
      </c>
      <c r="B122" s="5">
        <v>704.82</v>
      </c>
      <c r="C122" s="5">
        <v>708.23</v>
      </c>
      <c r="D122" s="5">
        <v>707.7</v>
      </c>
      <c r="E122" s="5">
        <v>690.23</v>
      </c>
      <c r="F122" s="5">
        <v>696.27</v>
      </c>
      <c r="G122" s="5">
        <v>722.94</v>
      </c>
      <c r="H122" s="5">
        <v>764.78</v>
      </c>
      <c r="I122" s="5">
        <v>739.44</v>
      </c>
      <c r="J122" s="5">
        <v>740.79</v>
      </c>
      <c r="K122" s="5">
        <v>728.92</v>
      </c>
      <c r="L122" s="5">
        <v>741.87</v>
      </c>
      <c r="M122" s="5">
        <v>736.4</v>
      </c>
      <c r="N122" s="5">
        <v>715.2</v>
      </c>
      <c r="O122" s="5">
        <v>714.74</v>
      </c>
      <c r="P122" s="5">
        <v>711.46</v>
      </c>
      <c r="Q122" s="5">
        <v>721.38</v>
      </c>
      <c r="R122" s="5">
        <v>727.67</v>
      </c>
      <c r="S122" s="5">
        <v>738.56</v>
      </c>
      <c r="T122" s="5">
        <v>744.99</v>
      </c>
      <c r="U122" s="5">
        <v>737.61</v>
      </c>
      <c r="V122" s="5">
        <v>730.71</v>
      </c>
      <c r="W122" s="5">
        <v>714.66</v>
      </c>
      <c r="X122" s="5">
        <v>706.45</v>
      </c>
      <c r="Y122" s="5">
        <v>702.36</v>
      </c>
    </row>
    <row r="123" spans="1:25" ht="12.75">
      <c r="A123" s="4">
        <f t="shared" si="1"/>
        <v>40297</v>
      </c>
      <c r="B123" s="5">
        <v>714.33</v>
      </c>
      <c r="C123" s="5">
        <v>719.9</v>
      </c>
      <c r="D123" s="5">
        <v>725.1</v>
      </c>
      <c r="E123" s="5">
        <v>727.57</v>
      </c>
      <c r="F123" s="5">
        <v>738.24</v>
      </c>
      <c r="G123" s="5">
        <v>733.97</v>
      </c>
      <c r="H123" s="5">
        <v>755.34</v>
      </c>
      <c r="I123" s="5">
        <v>734.76</v>
      </c>
      <c r="J123" s="5">
        <v>747.98</v>
      </c>
      <c r="K123" s="5">
        <v>752.8246839999999</v>
      </c>
      <c r="L123" s="5">
        <v>750.626397</v>
      </c>
      <c r="M123" s="5">
        <v>740.088602</v>
      </c>
      <c r="N123" s="5">
        <v>711.458769</v>
      </c>
      <c r="O123" s="5">
        <v>716.4139180000001</v>
      </c>
      <c r="P123" s="5">
        <v>737.818042</v>
      </c>
      <c r="Q123" s="5">
        <v>735.854085</v>
      </c>
      <c r="R123" s="5">
        <v>750.6361370000001</v>
      </c>
      <c r="S123" s="5">
        <v>778.78</v>
      </c>
      <c r="T123" s="5">
        <v>765.52</v>
      </c>
      <c r="U123" s="5">
        <v>767.7</v>
      </c>
      <c r="V123" s="5">
        <v>751.12</v>
      </c>
      <c r="W123" s="5">
        <v>746.43</v>
      </c>
      <c r="X123" s="5">
        <v>744.14</v>
      </c>
      <c r="Y123" s="5">
        <v>743.8</v>
      </c>
    </row>
    <row r="124" spans="1:25" ht="12.75">
      <c r="A124" s="4">
        <f t="shared" si="1"/>
        <v>40298</v>
      </c>
      <c r="B124" s="5">
        <v>729.43</v>
      </c>
      <c r="C124" s="5">
        <v>731.68</v>
      </c>
      <c r="D124" s="5">
        <v>727.57</v>
      </c>
      <c r="E124" s="5">
        <v>753.36</v>
      </c>
      <c r="F124" s="5">
        <v>731.09</v>
      </c>
      <c r="G124" s="5">
        <v>728.3</v>
      </c>
      <c r="H124" s="5">
        <v>732.15</v>
      </c>
      <c r="I124" s="5">
        <v>723.56</v>
      </c>
      <c r="J124" s="5">
        <v>734.77</v>
      </c>
      <c r="K124" s="5">
        <v>745.48</v>
      </c>
      <c r="L124" s="5">
        <v>751.66</v>
      </c>
      <c r="M124" s="5">
        <v>748.66</v>
      </c>
      <c r="N124" s="5">
        <v>741.96</v>
      </c>
      <c r="O124" s="5">
        <v>754.1</v>
      </c>
      <c r="P124" s="5">
        <v>747.44</v>
      </c>
      <c r="Q124" s="5">
        <v>757.66</v>
      </c>
      <c r="R124" s="5">
        <v>751.02</v>
      </c>
      <c r="S124" s="5">
        <v>766.9</v>
      </c>
      <c r="T124" s="5">
        <v>766.72</v>
      </c>
      <c r="U124" s="5">
        <v>763.94</v>
      </c>
      <c r="V124" s="5">
        <v>772.83</v>
      </c>
      <c r="W124" s="5">
        <v>750.44</v>
      </c>
      <c r="X124" s="5">
        <v>744.17</v>
      </c>
      <c r="Y124" s="5">
        <v>752.22</v>
      </c>
    </row>
    <row r="125" spans="1:25" ht="12.75">
      <c r="A125" s="4">
        <f t="shared" si="1"/>
        <v>40299</v>
      </c>
      <c r="B125" s="5">
        <v>760.38</v>
      </c>
      <c r="C125" s="5">
        <v>742.33</v>
      </c>
      <c r="D125" s="5">
        <v>676.81</v>
      </c>
      <c r="E125" s="5">
        <v>643.99</v>
      </c>
      <c r="F125" s="5">
        <v>634.14</v>
      </c>
      <c r="G125" s="5">
        <v>631.95</v>
      </c>
      <c r="H125" s="5">
        <v>624.46</v>
      </c>
      <c r="I125" s="5">
        <v>581.01</v>
      </c>
      <c r="J125" s="5">
        <v>629.8</v>
      </c>
      <c r="K125" s="5">
        <v>727.71</v>
      </c>
      <c r="L125" s="5">
        <v>783.65</v>
      </c>
      <c r="M125" s="5">
        <v>803.06</v>
      </c>
      <c r="N125" s="5">
        <v>781.4</v>
      </c>
      <c r="O125" s="5">
        <v>731.49</v>
      </c>
      <c r="P125" s="5">
        <v>718.17</v>
      </c>
      <c r="Q125" s="5">
        <v>733.01</v>
      </c>
      <c r="R125" s="5">
        <v>747.22</v>
      </c>
      <c r="S125" s="5">
        <v>770.45</v>
      </c>
      <c r="T125" s="5">
        <v>786.45</v>
      </c>
      <c r="U125" s="5">
        <v>792.95</v>
      </c>
      <c r="V125" s="5">
        <v>778.79</v>
      </c>
      <c r="W125" s="5">
        <v>773.01</v>
      </c>
      <c r="X125" s="5">
        <v>782.27</v>
      </c>
      <c r="Y125" s="5">
        <v>786.56</v>
      </c>
    </row>
    <row r="126" spans="1:25" ht="12.75">
      <c r="A126" s="4">
        <f t="shared" si="1"/>
        <v>40300</v>
      </c>
      <c r="B126" s="5">
        <v>757.7</v>
      </c>
      <c r="C126" s="5">
        <v>697.39</v>
      </c>
      <c r="D126" s="5">
        <v>650.43</v>
      </c>
      <c r="E126" s="5">
        <v>620.85</v>
      </c>
      <c r="F126" s="5">
        <v>614.4</v>
      </c>
      <c r="G126" s="5">
        <v>608.73</v>
      </c>
      <c r="H126" s="5">
        <v>625.54</v>
      </c>
      <c r="I126" s="5">
        <v>584.47</v>
      </c>
      <c r="J126" s="5">
        <v>661.65</v>
      </c>
      <c r="K126" s="5">
        <v>746.21</v>
      </c>
      <c r="L126" s="5">
        <v>782.03</v>
      </c>
      <c r="M126" s="5">
        <v>793.93</v>
      </c>
      <c r="N126" s="5">
        <v>812.45</v>
      </c>
      <c r="O126" s="5">
        <v>802.98</v>
      </c>
      <c r="P126" s="5">
        <v>804.37</v>
      </c>
      <c r="Q126" s="5">
        <v>790.84</v>
      </c>
      <c r="R126" s="5">
        <v>791.68</v>
      </c>
      <c r="S126" s="5">
        <v>808.56</v>
      </c>
      <c r="T126" s="5">
        <v>796.16</v>
      </c>
      <c r="U126" s="5">
        <v>805.09</v>
      </c>
      <c r="V126" s="5">
        <v>821.45</v>
      </c>
      <c r="W126" s="5">
        <v>808.59</v>
      </c>
      <c r="X126" s="5">
        <v>812.09</v>
      </c>
      <c r="Y126" s="5">
        <v>807.43</v>
      </c>
    </row>
    <row r="127" spans="1:25" ht="12.75">
      <c r="A127" s="4">
        <f t="shared" si="1"/>
        <v>40301</v>
      </c>
      <c r="B127" s="5">
        <v>780.61</v>
      </c>
      <c r="C127" s="5">
        <v>710.01</v>
      </c>
      <c r="D127" s="5">
        <v>696.68</v>
      </c>
      <c r="E127" s="5">
        <v>685.14</v>
      </c>
      <c r="F127" s="5">
        <v>702.07</v>
      </c>
      <c r="G127" s="5">
        <v>745.38</v>
      </c>
      <c r="H127" s="5">
        <v>814.35</v>
      </c>
      <c r="I127" s="5">
        <v>800.43</v>
      </c>
      <c r="J127" s="5">
        <v>809.08</v>
      </c>
      <c r="K127" s="5">
        <v>811.49</v>
      </c>
      <c r="L127" s="5">
        <v>828.62</v>
      </c>
      <c r="M127" s="5">
        <v>829.68</v>
      </c>
      <c r="N127" s="5">
        <v>823.25</v>
      </c>
      <c r="O127" s="5">
        <v>836.25</v>
      </c>
      <c r="P127" s="5">
        <v>841.79</v>
      </c>
      <c r="Q127" s="5">
        <v>841.14</v>
      </c>
      <c r="R127" s="5">
        <v>838.73</v>
      </c>
      <c r="S127" s="5">
        <v>852.17</v>
      </c>
      <c r="T127" s="5">
        <v>841.38</v>
      </c>
      <c r="U127" s="5">
        <v>824.62</v>
      </c>
      <c r="V127" s="5">
        <v>840.62</v>
      </c>
      <c r="W127" s="5">
        <v>838.38</v>
      </c>
      <c r="X127" s="5">
        <v>839.41</v>
      </c>
      <c r="Y127" s="5">
        <v>827.75</v>
      </c>
    </row>
    <row r="128" spans="1:25" ht="12.75">
      <c r="A128" s="4">
        <f t="shared" si="1"/>
        <v>40302</v>
      </c>
      <c r="B128" s="5">
        <v>827.94</v>
      </c>
      <c r="C128" s="5">
        <v>782.54</v>
      </c>
      <c r="D128" s="5">
        <v>761.32</v>
      </c>
      <c r="E128" s="5">
        <v>741.74</v>
      </c>
      <c r="F128" s="5">
        <v>758.01</v>
      </c>
      <c r="G128" s="5">
        <v>789.4</v>
      </c>
      <c r="H128" s="5">
        <v>855.17</v>
      </c>
      <c r="I128" s="5">
        <v>859.12</v>
      </c>
      <c r="J128" s="5">
        <v>877.41</v>
      </c>
      <c r="K128" s="5">
        <v>871.51</v>
      </c>
      <c r="L128" s="5">
        <v>865.15</v>
      </c>
      <c r="M128" s="5">
        <v>876.07</v>
      </c>
      <c r="N128" s="5">
        <v>862.91</v>
      </c>
      <c r="O128" s="5">
        <v>859.52</v>
      </c>
      <c r="P128" s="5">
        <v>844.57</v>
      </c>
      <c r="Q128" s="5">
        <v>847.56</v>
      </c>
      <c r="R128" s="5">
        <v>843.01</v>
      </c>
      <c r="S128" s="5">
        <v>854.95</v>
      </c>
      <c r="T128" s="5">
        <v>887.22</v>
      </c>
      <c r="U128" s="5">
        <v>870.6</v>
      </c>
      <c r="V128" s="5">
        <v>878.07</v>
      </c>
      <c r="W128" s="5">
        <v>865.14</v>
      </c>
      <c r="X128" s="5">
        <v>858.4</v>
      </c>
      <c r="Y128" s="5">
        <v>860.44</v>
      </c>
    </row>
    <row r="129" spans="1:25" ht="12.75">
      <c r="A129" s="4">
        <f t="shared" si="1"/>
        <v>40303</v>
      </c>
      <c r="B129" s="5">
        <v>874.58</v>
      </c>
      <c r="C129" s="5">
        <v>833.61</v>
      </c>
      <c r="D129" s="5">
        <v>773.44</v>
      </c>
      <c r="E129" s="5">
        <v>758.83</v>
      </c>
      <c r="F129" s="5">
        <v>765.29</v>
      </c>
      <c r="G129" s="5">
        <v>799.84</v>
      </c>
      <c r="H129" s="5">
        <v>885.16</v>
      </c>
      <c r="I129" s="5">
        <v>890.74</v>
      </c>
      <c r="J129" s="5">
        <v>899.79</v>
      </c>
      <c r="K129" s="5">
        <v>900.75</v>
      </c>
      <c r="L129" s="5">
        <v>895.83</v>
      </c>
      <c r="M129" s="5">
        <v>902.04</v>
      </c>
      <c r="N129" s="5">
        <v>888.61</v>
      </c>
      <c r="O129" s="5">
        <v>903.44</v>
      </c>
      <c r="P129" s="5">
        <v>914.16</v>
      </c>
      <c r="Q129" s="5">
        <v>897.63</v>
      </c>
      <c r="R129" s="5">
        <v>892.73</v>
      </c>
      <c r="S129" s="5">
        <v>906.73</v>
      </c>
      <c r="T129" s="5">
        <v>907.51</v>
      </c>
      <c r="U129" s="5">
        <v>907.74</v>
      </c>
      <c r="V129" s="5">
        <v>904.8</v>
      </c>
      <c r="W129" s="5">
        <v>898.15</v>
      </c>
      <c r="X129" s="5">
        <v>902.24</v>
      </c>
      <c r="Y129" s="5">
        <v>891.99</v>
      </c>
    </row>
    <row r="130" spans="1:25" ht="12.75">
      <c r="A130" s="4">
        <f t="shared" si="1"/>
        <v>40304</v>
      </c>
      <c r="B130" s="5">
        <v>893.71</v>
      </c>
      <c r="C130" s="5">
        <v>819.24</v>
      </c>
      <c r="D130" s="5">
        <v>766.3</v>
      </c>
      <c r="E130" s="5">
        <v>753.27</v>
      </c>
      <c r="F130" s="5">
        <v>752.3</v>
      </c>
      <c r="G130" s="5">
        <v>792.34</v>
      </c>
      <c r="H130" s="5">
        <v>867.25</v>
      </c>
      <c r="I130" s="5">
        <v>857.31</v>
      </c>
      <c r="J130" s="5">
        <v>867.61</v>
      </c>
      <c r="K130" s="5">
        <v>883.51</v>
      </c>
      <c r="L130" s="5">
        <v>898.15</v>
      </c>
      <c r="M130" s="5">
        <v>922.14</v>
      </c>
      <c r="N130" s="5">
        <v>899.94</v>
      </c>
      <c r="O130" s="5">
        <v>895.18</v>
      </c>
      <c r="P130" s="5">
        <v>905.48</v>
      </c>
      <c r="Q130" s="5">
        <v>900.14</v>
      </c>
      <c r="R130" s="5">
        <v>901.77</v>
      </c>
      <c r="S130" s="5">
        <v>938.68</v>
      </c>
      <c r="T130" s="5">
        <v>926.22</v>
      </c>
      <c r="U130" s="5">
        <v>918.48</v>
      </c>
      <c r="V130" s="5">
        <v>912.45</v>
      </c>
      <c r="W130" s="5">
        <v>901.45</v>
      </c>
      <c r="X130" s="5">
        <v>898.14</v>
      </c>
      <c r="Y130" s="5">
        <v>890.71</v>
      </c>
    </row>
    <row r="131" spans="1:25" ht="12.75">
      <c r="A131" s="4">
        <f t="shared" si="1"/>
        <v>40305</v>
      </c>
      <c r="B131" s="5">
        <v>899.68</v>
      </c>
      <c r="C131" s="5">
        <v>841.73</v>
      </c>
      <c r="D131" s="5">
        <v>782.12</v>
      </c>
      <c r="E131" s="5">
        <v>764.86</v>
      </c>
      <c r="F131" s="5">
        <v>769.16</v>
      </c>
      <c r="G131" s="5">
        <v>806.65</v>
      </c>
      <c r="H131" s="5">
        <v>901.52</v>
      </c>
      <c r="I131" s="5">
        <v>910.31</v>
      </c>
      <c r="J131" s="5">
        <v>926.96</v>
      </c>
      <c r="K131" s="5">
        <v>911.96</v>
      </c>
      <c r="L131" s="5">
        <v>919.42</v>
      </c>
      <c r="M131" s="5">
        <v>912.09</v>
      </c>
      <c r="N131" s="5">
        <v>892.66</v>
      </c>
      <c r="O131" s="5">
        <v>891.01</v>
      </c>
      <c r="P131" s="5">
        <v>879.36</v>
      </c>
      <c r="Q131" s="5">
        <v>878.66</v>
      </c>
      <c r="R131" s="5">
        <v>914.81</v>
      </c>
      <c r="S131" s="5">
        <v>939.01</v>
      </c>
      <c r="T131" s="5">
        <v>917.14</v>
      </c>
      <c r="U131" s="5">
        <v>883.57</v>
      </c>
      <c r="V131" s="5">
        <v>888.53</v>
      </c>
      <c r="W131" s="5">
        <v>886.65</v>
      </c>
      <c r="X131" s="5">
        <v>903.5</v>
      </c>
      <c r="Y131" s="5">
        <v>902.39</v>
      </c>
    </row>
    <row r="132" spans="1:25" ht="12.75">
      <c r="A132" s="4">
        <f t="shared" si="1"/>
        <v>40306</v>
      </c>
      <c r="B132" s="5">
        <v>897.33</v>
      </c>
      <c r="C132" s="5">
        <v>863.46</v>
      </c>
      <c r="D132" s="5">
        <v>801.09</v>
      </c>
      <c r="E132" s="5">
        <v>776.41</v>
      </c>
      <c r="F132" s="5">
        <v>772.12</v>
      </c>
      <c r="G132" s="5">
        <v>787.16</v>
      </c>
      <c r="H132" s="5">
        <v>842.73</v>
      </c>
      <c r="I132" s="5">
        <v>863.44</v>
      </c>
      <c r="J132" s="5">
        <v>905.26</v>
      </c>
      <c r="K132" s="5">
        <v>902.26</v>
      </c>
      <c r="L132" s="5">
        <v>902.57</v>
      </c>
      <c r="M132" s="5">
        <v>905.64</v>
      </c>
      <c r="N132" s="5">
        <v>901.61</v>
      </c>
      <c r="O132" s="5">
        <v>887.59</v>
      </c>
      <c r="P132" s="5">
        <v>893.84</v>
      </c>
      <c r="Q132" s="5">
        <v>899.32</v>
      </c>
      <c r="R132" s="5">
        <v>903.19</v>
      </c>
      <c r="S132" s="5">
        <v>908.86</v>
      </c>
      <c r="T132" s="5">
        <v>905.17</v>
      </c>
      <c r="U132" s="5">
        <v>905.94</v>
      </c>
      <c r="V132" s="5">
        <v>907.32</v>
      </c>
      <c r="W132" s="5">
        <v>893.23</v>
      </c>
      <c r="X132" s="5">
        <v>906.05</v>
      </c>
      <c r="Y132" s="5">
        <v>890.46</v>
      </c>
    </row>
    <row r="133" spans="1:25" ht="12.75">
      <c r="A133" s="4">
        <f t="shared" si="1"/>
        <v>40307</v>
      </c>
      <c r="B133" s="5">
        <v>891</v>
      </c>
      <c r="C133" s="5">
        <v>840.79</v>
      </c>
      <c r="D133" s="5">
        <v>774.56</v>
      </c>
      <c r="E133" s="5">
        <v>738.94</v>
      </c>
      <c r="F133" s="5">
        <v>724.69</v>
      </c>
      <c r="G133" s="5">
        <v>730.62</v>
      </c>
      <c r="H133" s="5">
        <v>757.7</v>
      </c>
      <c r="I133" s="5">
        <v>725.84</v>
      </c>
      <c r="J133" s="5">
        <v>755.28</v>
      </c>
      <c r="K133" s="5">
        <v>796.32</v>
      </c>
      <c r="L133" s="5">
        <v>816.25</v>
      </c>
      <c r="M133" s="5">
        <v>813.31</v>
      </c>
      <c r="N133" s="5">
        <v>803.63</v>
      </c>
      <c r="O133" s="5">
        <v>779.72</v>
      </c>
      <c r="P133" s="5">
        <v>753.25</v>
      </c>
      <c r="Q133" s="5">
        <v>739.96</v>
      </c>
      <c r="R133" s="5">
        <v>742.83</v>
      </c>
      <c r="S133" s="5">
        <v>760.5</v>
      </c>
      <c r="T133" s="5">
        <v>878.11</v>
      </c>
      <c r="U133" s="5">
        <v>908.08</v>
      </c>
      <c r="V133" s="5">
        <v>918.96</v>
      </c>
      <c r="W133" s="5">
        <v>902.79</v>
      </c>
      <c r="X133" s="5">
        <v>903.53</v>
      </c>
      <c r="Y133" s="5">
        <v>899.89</v>
      </c>
    </row>
    <row r="134" spans="1:25" ht="12.75">
      <c r="A134" s="4">
        <f aca="true" t="shared" si="2" ref="A134:A197">+A133+1</f>
        <v>40308</v>
      </c>
      <c r="B134" s="5">
        <v>880.41</v>
      </c>
      <c r="C134" s="5">
        <v>818.18</v>
      </c>
      <c r="D134" s="5">
        <v>772.03</v>
      </c>
      <c r="E134" s="5">
        <v>760.67</v>
      </c>
      <c r="F134" s="5">
        <v>766.26</v>
      </c>
      <c r="G134" s="5">
        <v>806.27</v>
      </c>
      <c r="H134" s="5">
        <v>903.91</v>
      </c>
      <c r="I134" s="5">
        <v>918.9</v>
      </c>
      <c r="J134" s="5">
        <v>929.3</v>
      </c>
      <c r="K134" s="5">
        <v>910.36</v>
      </c>
      <c r="L134" s="5">
        <v>907.28</v>
      </c>
      <c r="M134" s="5">
        <v>912.78</v>
      </c>
      <c r="N134" s="5">
        <v>898.18</v>
      </c>
      <c r="O134" s="5">
        <v>900.35</v>
      </c>
      <c r="P134" s="5">
        <v>908.57</v>
      </c>
      <c r="Q134" s="5">
        <v>906.1</v>
      </c>
      <c r="R134" s="5">
        <v>903.26</v>
      </c>
      <c r="S134" s="5">
        <v>919.84</v>
      </c>
      <c r="T134" s="5">
        <v>906.32</v>
      </c>
      <c r="U134" s="5">
        <v>900.26</v>
      </c>
      <c r="V134" s="5">
        <v>900.82</v>
      </c>
      <c r="W134" s="5">
        <v>876.02</v>
      </c>
      <c r="X134" s="5">
        <v>877.71</v>
      </c>
      <c r="Y134" s="5">
        <v>865.5</v>
      </c>
    </row>
    <row r="135" spans="1:25" ht="12.75">
      <c r="A135" s="4">
        <f t="shared" si="2"/>
        <v>40309</v>
      </c>
      <c r="B135" s="5">
        <v>698.28</v>
      </c>
      <c r="C135" s="5">
        <v>582.02</v>
      </c>
      <c r="D135" s="5">
        <v>526.48</v>
      </c>
      <c r="E135" s="5">
        <v>510.66</v>
      </c>
      <c r="F135" s="5">
        <v>510.61</v>
      </c>
      <c r="G135" s="5">
        <v>550.78</v>
      </c>
      <c r="H135" s="5">
        <v>685.36</v>
      </c>
      <c r="I135" s="5">
        <v>842.5</v>
      </c>
      <c r="J135" s="5">
        <v>875.05</v>
      </c>
      <c r="K135" s="5">
        <v>838.8</v>
      </c>
      <c r="L135" s="5">
        <v>842.47</v>
      </c>
      <c r="M135" s="5">
        <v>836.85</v>
      </c>
      <c r="N135" s="5">
        <v>831.54</v>
      </c>
      <c r="O135" s="5">
        <v>819.6</v>
      </c>
      <c r="P135" s="5">
        <v>798.98</v>
      </c>
      <c r="Q135" s="5">
        <v>779.47</v>
      </c>
      <c r="R135" s="5">
        <v>785.1</v>
      </c>
      <c r="S135" s="5">
        <v>840.58</v>
      </c>
      <c r="T135" s="5">
        <v>886.56</v>
      </c>
      <c r="U135" s="5">
        <v>893.4</v>
      </c>
      <c r="V135" s="5">
        <v>918.61</v>
      </c>
      <c r="W135" s="5">
        <v>896.38</v>
      </c>
      <c r="X135" s="5">
        <v>889.81</v>
      </c>
      <c r="Y135" s="5">
        <v>850.48</v>
      </c>
    </row>
    <row r="136" spans="1:25" ht="12.75">
      <c r="A136" s="4">
        <f t="shared" si="2"/>
        <v>40310</v>
      </c>
      <c r="B136" s="5">
        <v>676.8</v>
      </c>
      <c r="C136" s="5">
        <v>573.05</v>
      </c>
      <c r="D136" s="5">
        <v>514.68</v>
      </c>
      <c r="E136" s="5">
        <v>496.05</v>
      </c>
      <c r="F136" s="5">
        <v>505.36</v>
      </c>
      <c r="G136" s="5">
        <v>543.77</v>
      </c>
      <c r="H136" s="5">
        <v>658.68</v>
      </c>
      <c r="I136" s="5">
        <v>781.42</v>
      </c>
      <c r="J136" s="5">
        <v>825.59</v>
      </c>
      <c r="K136" s="5">
        <v>833.63</v>
      </c>
      <c r="L136" s="5">
        <v>744.87</v>
      </c>
      <c r="M136" s="5">
        <v>760.33</v>
      </c>
      <c r="N136" s="5">
        <v>725.78</v>
      </c>
      <c r="O136" s="5">
        <v>704.39</v>
      </c>
      <c r="P136" s="5">
        <v>687.4</v>
      </c>
      <c r="Q136" s="5">
        <v>674.63</v>
      </c>
      <c r="R136" s="5">
        <v>664.97</v>
      </c>
      <c r="S136" s="5">
        <v>731.05</v>
      </c>
      <c r="T136" s="5">
        <v>875.69</v>
      </c>
      <c r="U136" s="5">
        <v>877.59</v>
      </c>
      <c r="V136" s="5">
        <v>870</v>
      </c>
      <c r="W136" s="5">
        <v>834.81</v>
      </c>
      <c r="X136" s="5">
        <v>762.99</v>
      </c>
      <c r="Y136" s="5">
        <v>660.86</v>
      </c>
    </row>
    <row r="137" spans="1:25" ht="12.75">
      <c r="A137" s="4">
        <f t="shared" si="2"/>
        <v>40311</v>
      </c>
      <c r="B137" s="5">
        <v>471.85</v>
      </c>
      <c r="C137" s="5">
        <v>382.4</v>
      </c>
      <c r="D137" s="5">
        <v>333.03</v>
      </c>
      <c r="E137" s="5">
        <v>318.79</v>
      </c>
      <c r="F137" s="5">
        <v>323.97</v>
      </c>
      <c r="G137" s="5">
        <v>370.91</v>
      </c>
      <c r="H137" s="5">
        <v>492.12</v>
      </c>
      <c r="I137" s="5">
        <v>644.46</v>
      </c>
      <c r="J137" s="5">
        <v>681.15</v>
      </c>
      <c r="K137" s="5">
        <v>711.48</v>
      </c>
      <c r="L137" s="5">
        <v>726.18</v>
      </c>
      <c r="M137" s="5">
        <v>722.35</v>
      </c>
      <c r="N137" s="5">
        <v>690.17</v>
      </c>
      <c r="O137" s="5">
        <v>672.67</v>
      </c>
      <c r="P137" s="5">
        <v>677.38</v>
      </c>
      <c r="Q137" s="5">
        <v>660.58</v>
      </c>
      <c r="R137" s="5">
        <v>643.63</v>
      </c>
      <c r="S137" s="5">
        <v>698.4</v>
      </c>
      <c r="T137" s="5">
        <v>870.79</v>
      </c>
      <c r="U137" s="5">
        <v>886.23</v>
      </c>
      <c r="V137" s="5">
        <v>876.91</v>
      </c>
      <c r="W137" s="5">
        <v>827.15</v>
      </c>
      <c r="X137" s="5">
        <v>798.8</v>
      </c>
      <c r="Y137" s="5">
        <v>683.43</v>
      </c>
    </row>
    <row r="138" spans="1:25" ht="12.75">
      <c r="A138" s="4">
        <f t="shared" si="2"/>
        <v>40312</v>
      </c>
      <c r="B138" s="5">
        <v>555.49</v>
      </c>
      <c r="C138" s="5">
        <v>475.9</v>
      </c>
      <c r="D138" s="5">
        <v>418.96</v>
      </c>
      <c r="E138" s="5">
        <v>402.78</v>
      </c>
      <c r="F138" s="5">
        <v>411.42</v>
      </c>
      <c r="G138" s="5">
        <v>448.95</v>
      </c>
      <c r="H138" s="5">
        <v>568.68</v>
      </c>
      <c r="I138" s="5">
        <v>709.7</v>
      </c>
      <c r="J138" s="5">
        <v>759.96</v>
      </c>
      <c r="K138" s="5">
        <v>793.34</v>
      </c>
      <c r="L138" s="5">
        <v>767.4</v>
      </c>
      <c r="M138" s="5">
        <v>697.23</v>
      </c>
      <c r="N138" s="5">
        <v>674.95</v>
      </c>
      <c r="O138" s="5">
        <v>644.61</v>
      </c>
      <c r="P138" s="5">
        <v>634.74</v>
      </c>
      <c r="Q138" s="5">
        <v>622.32</v>
      </c>
      <c r="R138" s="5">
        <v>617.46</v>
      </c>
      <c r="S138" s="5">
        <v>695.39</v>
      </c>
      <c r="T138" s="5">
        <v>817.86</v>
      </c>
      <c r="U138" s="5">
        <v>828.13</v>
      </c>
      <c r="V138" s="5">
        <v>844.18</v>
      </c>
      <c r="W138" s="5">
        <v>787.21</v>
      </c>
      <c r="X138" s="5">
        <v>737.52</v>
      </c>
      <c r="Y138" s="5">
        <v>698.34</v>
      </c>
    </row>
    <row r="139" spans="1:25" ht="12.75">
      <c r="A139" s="4">
        <f t="shared" si="2"/>
        <v>40313</v>
      </c>
      <c r="B139" s="5">
        <v>545.5</v>
      </c>
      <c r="C139" s="5">
        <v>453.98</v>
      </c>
      <c r="D139" s="5">
        <v>391.31</v>
      </c>
      <c r="E139" s="5">
        <v>370.17</v>
      </c>
      <c r="F139" s="5">
        <v>368.85</v>
      </c>
      <c r="G139" s="5">
        <v>396.43</v>
      </c>
      <c r="H139" s="5">
        <v>446.49</v>
      </c>
      <c r="I139" s="5">
        <v>529.35</v>
      </c>
      <c r="J139" s="5">
        <v>522.68</v>
      </c>
      <c r="K139" s="5">
        <v>549.43</v>
      </c>
      <c r="L139" s="5">
        <v>578.91</v>
      </c>
      <c r="M139" s="5">
        <v>714.08</v>
      </c>
      <c r="N139" s="5">
        <v>756.13</v>
      </c>
      <c r="O139" s="5">
        <v>766.96</v>
      </c>
      <c r="P139" s="5">
        <v>755.71</v>
      </c>
      <c r="Q139" s="5">
        <v>749.17</v>
      </c>
      <c r="R139" s="5">
        <v>747.99</v>
      </c>
      <c r="S139" s="5">
        <v>811.19</v>
      </c>
      <c r="T139" s="5">
        <v>853.53</v>
      </c>
      <c r="U139" s="5">
        <v>875.4</v>
      </c>
      <c r="V139" s="5">
        <v>874.46</v>
      </c>
      <c r="W139" s="5">
        <v>842.87</v>
      </c>
      <c r="X139" s="5">
        <v>792.77</v>
      </c>
      <c r="Y139" s="5">
        <v>693.82</v>
      </c>
    </row>
    <row r="140" spans="1:25" ht="12.75">
      <c r="A140" s="4">
        <f t="shared" si="2"/>
        <v>40314</v>
      </c>
      <c r="B140" s="5">
        <v>539.63</v>
      </c>
      <c r="C140" s="5">
        <v>449.68</v>
      </c>
      <c r="D140" s="5">
        <v>391.52</v>
      </c>
      <c r="E140" s="5">
        <v>356.62</v>
      </c>
      <c r="F140" s="5">
        <v>348.7</v>
      </c>
      <c r="G140" s="5">
        <v>352.46</v>
      </c>
      <c r="H140" s="5">
        <v>365.29</v>
      </c>
      <c r="I140" s="5">
        <v>347.7</v>
      </c>
      <c r="J140" s="5">
        <v>427.88</v>
      </c>
      <c r="K140" s="5">
        <v>523.92</v>
      </c>
      <c r="L140" s="5">
        <v>573.66</v>
      </c>
      <c r="M140" s="5">
        <v>587.3</v>
      </c>
      <c r="N140" s="5">
        <v>585.96</v>
      </c>
      <c r="O140" s="5">
        <v>548.97</v>
      </c>
      <c r="P140" s="5">
        <v>519.36</v>
      </c>
      <c r="Q140" s="5">
        <v>539.94</v>
      </c>
      <c r="R140" s="5">
        <v>561.48</v>
      </c>
      <c r="S140" s="5">
        <v>650.83</v>
      </c>
      <c r="T140" s="5">
        <v>845.29</v>
      </c>
      <c r="U140" s="5">
        <v>869.57</v>
      </c>
      <c r="V140" s="5">
        <v>871.09</v>
      </c>
      <c r="W140" s="5">
        <v>838.26</v>
      </c>
      <c r="X140" s="5">
        <v>752.7</v>
      </c>
      <c r="Y140" s="5">
        <v>655.15</v>
      </c>
    </row>
    <row r="141" spans="1:25" ht="12.75">
      <c r="A141" s="4">
        <f t="shared" si="2"/>
        <v>40315</v>
      </c>
      <c r="B141" s="5">
        <v>546.79</v>
      </c>
      <c r="C141" s="5">
        <v>477.05</v>
      </c>
      <c r="D141" s="5">
        <v>432.12</v>
      </c>
      <c r="E141" s="5">
        <v>405.99</v>
      </c>
      <c r="F141" s="5">
        <v>407.04</v>
      </c>
      <c r="G141" s="5">
        <v>446.13</v>
      </c>
      <c r="H141" s="5">
        <v>502</v>
      </c>
      <c r="I141" s="5">
        <v>530.04</v>
      </c>
      <c r="J141" s="5">
        <v>611.34</v>
      </c>
      <c r="K141" s="5">
        <v>642.85</v>
      </c>
      <c r="L141" s="5">
        <v>682.07</v>
      </c>
      <c r="M141" s="5">
        <v>723.88</v>
      </c>
      <c r="N141" s="5">
        <v>691.86</v>
      </c>
      <c r="O141" s="5">
        <v>693.52</v>
      </c>
      <c r="P141" s="5">
        <v>677.87</v>
      </c>
      <c r="Q141" s="5">
        <v>663.27</v>
      </c>
      <c r="R141" s="5">
        <v>670.18</v>
      </c>
      <c r="S141" s="5">
        <v>779.47</v>
      </c>
      <c r="T141" s="5">
        <v>868</v>
      </c>
      <c r="U141" s="5">
        <v>854.52</v>
      </c>
      <c r="V141" s="5">
        <v>858.27</v>
      </c>
      <c r="W141" s="5">
        <v>866.4</v>
      </c>
      <c r="X141" s="5">
        <v>811.67</v>
      </c>
      <c r="Y141" s="5">
        <v>703.86</v>
      </c>
    </row>
    <row r="142" spans="1:25" ht="12.75">
      <c r="A142" s="4">
        <f t="shared" si="2"/>
        <v>40316</v>
      </c>
      <c r="B142" s="5">
        <v>587.68</v>
      </c>
      <c r="C142" s="5">
        <v>480.16</v>
      </c>
      <c r="D142" s="5">
        <v>421.52</v>
      </c>
      <c r="E142" s="5">
        <v>406.32</v>
      </c>
      <c r="F142" s="5">
        <v>410.54</v>
      </c>
      <c r="G142" s="5">
        <v>431.21</v>
      </c>
      <c r="H142" s="5">
        <v>547.5</v>
      </c>
      <c r="I142" s="5">
        <v>658.11</v>
      </c>
      <c r="J142" s="5">
        <v>753.05</v>
      </c>
      <c r="K142" s="5">
        <v>855.24</v>
      </c>
      <c r="L142" s="5">
        <v>864.42</v>
      </c>
      <c r="M142" s="5">
        <v>866.44</v>
      </c>
      <c r="N142" s="5">
        <v>858.23</v>
      </c>
      <c r="O142" s="5">
        <v>839.61</v>
      </c>
      <c r="P142" s="5">
        <v>855.5</v>
      </c>
      <c r="Q142" s="5">
        <v>844.93</v>
      </c>
      <c r="R142" s="5">
        <v>852.02</v>
      </c>
      <c r="S142" s="5">
        <v>841.65</v>
      </c>
      <c r="T142" s="5">
        <v>874.55</v>
      </c>
      <c r="U142" s="5">
        <v>879.04</v>
      </c>
      <c r="V142" s="5">
        <v>877.9</v>
      </c>
      <c r="W142" s="5">
        <v>863.45</v>
      </c>
      <c r="X142" s="5">
        <v>800.35</v>
      </c>
      <c r="Y142" s="5">
        <v>707.17</v>
      </c>
    </row>
    <row r="143" spans="1:25" ht="12.75">
      <c r="A143" s="4">
        <f t="shared" si="2"/>
        <v>40317</v>
      </c>
      <c r="B143" s="5">
        <v>839.75</v>
      </c>
      <c r="C143" s="5">
        <v>854.31</v>
      </c>
      <c r="D143" s="5">
        <v>803.37</v>
      </c>
      <c r="E143" s="5">
        <v>781.23</v>
      </c>
      <c r="F143" s="5">
        <v>787.48</v>
      </c>
      <c r="G143" s="5">
        <v>817.85</v>
      </c>
      <c r="H143" s="5">
        <v>847.59</v>
      </c>
      <c r="I143" s="5">
        <v>864.97</v>
      </c>
      <c r="J143" s="5">
        <v>883.86</v>
      </c>
      <c r="K143" s="5">
        <v>860.53</v>
      </c>
      <c r="L143" s="5">
        <v>879.63</v>
      </c>
      <c r="M143" s="5">
        <v>869.84</v>
      </c>
      <c r="N143" s="5">
        <v>846.49</v>
      </c>
      <c r="O143" s="5">
        <v>835.11</v>
      </c>
      <c r="P143" s="5">
        <v>854.68</v>
      </c>
      <c r="Q143" s="5">
        <v>864.15</v>
      </c>
      <c r="R143" s="5">
        <v>888.41</v>
      </c>
      <c r="S143" s="5">
        <v>879.45</v>
      </c>
      <c r="T143" s="5">
        <v>866.36</v>
      </c>
      <c r="U143" s="5">
        <v>859.9</v>
      </c>
      <c r="V143" s="5">
        <v>856.6</v>
      </c>
      <c r="W143" s="5">
        <v>823.94</v>
      </c>
      <c r="X143" s="5">
        <v>847.35</v>
      </c>
      <c r="Y143" s="5">
        <v>837.57</v>
      </c>
    </row>
    <row r="144" spans="1:25" ht="12.75">
      <c r="A144" s="4">
        <f t="shared" si="2"/>
        <v>40318</v>
      </c>
      <c r="B144" s="5">
        <v>822.37</v>
      </c>
      <c r="C144" s="5">
        <v>843.02</v>
      </c>
      <c r="D144" s="5">
        <v>802.66</v>
      </c>
      <c r="E144" s="5">
        <v>788.37</v>
      </c>
      <c r="F144" s="5">
        <v>793.72</v>
      </c>
      <c r="G144" s="5">
        <v>814.12</v>
      </c>
      <c r="H144" s="5">
        <v>861.84</v>
      </c>
      <c r="I144" s="5">
        <v>874.66</v>
      </c>
      <c r="J144" s="5">
        <v>866.37</v>
      </c>
      <c r="K144" s="5">
        <v>853.12</v>
      </c>
      <c r="L144" s="5">
        <v>857.57</v>
      </c>
      <c r="M144" s="5">
        <v>857.45</v>
      </c>
      <c r="N144" s="5">
        <v>852.66</v>
      </c>
      <c r="O144" s="5">
        <v>831.99</v>
      </c>
      <c r="P144" s="5">
        <v>824.98</v>
      </c>
      <c r="Q144" s="5">
        <v>835.21</v>
      </c>
      <c r="R144" s="5">
        <v>839.58</v>
      </c>
      <c r="S144" s="5">
        <v>864.91</v>
      </c>
      <c r="T144" s="5">
        <v>845.06</v>
      </c>
      <c r="U144" s="5">
        <v>837.81</v>
      </c>
      <c r="V144" s="5">
        <v>841.94</v>
      </c>
      <c r="W144" s="5">
        <v>833.63</v>
      </c>
      <c r="X144" s="5">
        <v>827.78</v>
      </c>
      <c r="Y144" s="5">
        <v>826.14</v>
      </c>
    </row>
    <row r="145" spans="1:25" ht="12.75">
      <c r="A145" s="4">
        <f t="shared" si="2"/>
        <v>40319</v>
      </c>
      <c r="B145" s="5">
        <v>812.07</v>
      </c>
      <c r="C145" s="5">
        <v>827.6</v>
      </c>
      <c r="D145" s="5">
        <v>810.08</v>
      </c>
      <c r="E145" s="5">
        <v>793.64</v>
      </c>
      <c r="F145" s="5">
        <v>792.55</v>
      </c>
      <c r="G145" s="5">
        <v>825.09</v>
      </c>
      <c r="H145" s="5">
        <v>843.89</v>
      </c>
      <c r="I145" s="5">
        <v>839.8</v>
      </c>
      <c r="J145" s="5">
        <v>831.62</v>
      </c>
      <c r="K145" s="5">
        <v>838.72</v>
      </c>
      <c r="L145" s="5">
        <v>849.51</v>
      </c>
      <c r="M145" s="5">
        <v>842.85</v>
      </c>
      <c r="N145" s="5">
        <v>827.79</v>
      </c>
      <c r="O145" s="5">
        <v>837.95</v>
      </c>
      <c r="P145" s="5">
        <v>832.09</v>
      </c>
      <c r="Q145" s="5">
        <v>831.6</v>
      </c>
      <c r="R145" s="5">
        <v>842.17</v>
      </c>
      <c r="S145" s="5">
        <v>863.61</v>
      </c>
      <c r="T145" s="5">
        <v>835.69</v>
      </c>
      <c r="U145" s="5">
        <v>820.01</v>
      </c>
      <c r="V145" s="5">
        <v>825.51</v>
      </c>
      <c r="W145" s="5">
        <v>822.22</v>
      </c>
      <c r="X145" s="5">
        <v>837.88</v>
      </c>
      <c r="Y145" s="5">
        <v>834.28</v>
      </c>
    </row>
    <row r="146" spans="1:25" ht="12.75">
      <c r="A146" s="4">
        <f t="shared" si="2"/>
        <v>40320</v>
      </c>
      <c r="B146" s="5">
        <v>818.94</v>
      </c>
      <c r="C146" s="5">
        <v>832.01</v>
      </c>
      <c r="D146" s="5">
        <v>791.66</v>
      </c>
      <c r="E146" s="5">
        <v>770.27</v>
      </c>
      <c r="F146" s="5">
        <v>764.55</v>
      </c>
      <c r="G146" s="5">
        <v>783.04</v>
      </c>
      <c r="H146" s="5">
        <v>829.47</v>
      </c>
      <c r="I146" s="5">
        <v>825.51</v>
      </c>
      <c r="J146" s="5">
        <v>856.66</v>
      </c>
      <c r="K146" s="5">
        <v>856.9</v>
      </c>
      <c r="L146" s="5">
        <v>851.85</v>
      </c>
      <c r="M146" s="5">
        <v>838.42</v>
      </c>
      <c r="N146" s="5">
        <v>818.87</v>
      </c>
      <c r="O146" s="5">
        <v>821.1</v>
      </c>
      <c r="P146" s="5">
        <v>846.49</v>
      </c>
      <c r="Q146" s="5">
        <v>835.07</v>
      </c>
      <c r="R146" s="5">
        <v>845.1</v>
      </c>
      <c r="S146" s="5">
        <v>857.12</v>
      </c>
      <c r="T146" s="5">
        <v>834.62</v>
      </c>
      <c r="U146" s="5">
        <v>830.02</v>
      </c>
      <c r="V146" s="5">
        <v>831.5</v>
      </c>
      <c r="W146" s="5">
        <v>818.75</v>
      </c>
      <c r="X146" s="5">
        <v>828.09</v>
      </c>
      <c r="Y146" s="5">
        <v>818.86</v>
      </c>
    </row>
    <row r="147" spans="1:25" ht="12.75">
      <c r="A147" s="4">
        <f t="shared" si="2"/>
        <v>40321</v>
      </c>
      <c r="B147" s="5">
        <v>786.06</v>
      </c>
      <c r="C147" s="5">
        <v>721.63</v>
      </c>
      <c r="D147" s="5">
        <v>693.4</v>
      </c>
      <c r="E147" s="5">
        <v>681.37</v>
      </c>
      <c r="F147" s="5">
        <v>660.9</v>
      </c>
      <c r="G147" s="5">
        <v>650.92</v>
      </c>
      <c r="H147" s="5">
        <v>663.31</v>
      </c>
      <c r="I147" s="5">
        <v>644.26</v>
      </c>
      <c r="J147" s="5">
        <v>660.31</v>
      </c>
      <c r="K147" s="5">
        <v>703.46</v>
      </c>
      <c r="L147" s="5">
        <v>759.5</v>
      </c>
      <c r="M147" s="5">
        <v>835.85</v>
      </c>
      <c r="N147" s="5">
        <v>851.6</v>
      </c>
      <c r="O147" s="5">
        <v>841.61</v>
      </c>
      <c r="P147" s="5">
        <v>840.62</v>
      </c>
      <c r="Q147" s="5">
        <v>825.51</v>
      </c>
      <c r="R147" s="5">
        <v>836.73</v>
      </c>
      <c r="S147" s="5">
        <v>831.01</v>
      </c>
      <c r="T147" s="5">
        <v>829.39</v>
      </c>
      <c r="U147" s="5">
        <v>839.75</v>
      </c>
      <c r="V147" s="5">
        <v>845.07</v>
      </c>
      <c r="W147" s="5">
        <v>838.96</v>
      </c>
      <c r="X147" s="5">
        <v>844.66</v>
      </c>
      <c r="Y147" s="5">
        <v>842.85</v>
      </c>
    </row>
    <row r="148" spans="1:25" ht="12.75">
      <c r="A148" s="4">
        <f t="shared" si="2"/>
        <v>40322</v>
      </c>
      <c r="B148" s="5">
        <v>804.72</v>
      </c>
      <c r="C148" s="5">
        <v>763.32</v>
      </c>
      <c r="D148" s="5">
        <v>722.26</v>
      </c>
      <c r="E148" s="5">
        <v>714.38</v>
      </c>
      <c r="F148" s="5">
        <v>719.31</v>
      </c>
      <c r="G148" s="5">
        <v>762.65</v>
      </c>
      <c r="H148" s="5">
        <v>876.12</v>
      </c>
      <c r="I148" s="5">
        <v>878.06</v>
      </c>
      <c r="J148" s="5">
        <v>874.76</v>
      </c>
      <c r="K148" s="5">
        <v>878.91</v>
      </c>
      <c r="L148" s="5">
        <v>894.86</v>
      </c>
      <c r="M148" s="5">
        <v>856.56</v>
      </c>
      <c r="N148" s="5">
        <v>862.97</v>
      </c>
      <c r="O148" s="5">
        <v>868.95</v>
      </c>
      <c r="P148" s="5">
        <v>817.23</v>
      </c>
      <c r="Q148" s="5">
        <v>815.19</v>
      </c>
      <c r="R148" s="5">
        <v>829.18</v>
      </c>
      <c r="S148" s="5">
        <v>858.85</v>
      </c>
      <c r="T148" s="5">
        <v>851.09</v>
      </c>
      <c r="U148" s="5">
        <v>859.77</v>
      </c>
      <c r="V148" s="5">
        <v>875.31</v>
      </c>
      <c r="W148" s="5">
        <v>859.13</v>
      </c>
      <c r="X148" s="5">
        <v>847.58</v>
      </c>
      <c r="Y148" s="5">
        <v>866.72</v>
      </c>
    </row>
    <row r="149" spans="1:25" ht="12.75">
      <c r="A149" s="4">
        <f t="shared" si="2"/>
        <v>40323</v>
      </c>
      <c r="B149" s="5">
        <v>862.68</v>
      </c>
      <c r="C149" s="5">
        <v>848.69</v>
      </c>
      <c r="D149" s="5">
        <v>810.65</v>
      </c>
      <c r="E149" s="5">
        <v>783.62</v>
      </c>
      <c r="F149" s="5">
        <v>788.1</v>
      </c>
      <c r="G149" s="5">
        <v>818.61</v>
      </c>
      <c r="H149" s="5">
        <v>848.68</v>
      </c>
      <c r="I149" s="5">
        <v>875.67</v>
      </c>
      <c r="J149" s="5">
        <v>875.73</v>
      </c>
      <c r="K149" s="5">
        <v>903.02</v>
      </c>
      <c r="L149" s="5">
        <v>875.85</v>
      </c>
      <c r="M149" s="5">
        <v>874.49</v>
      </c>
      <c r="N149" s="5">
        <v>848.95</v>
      </c>
      <c r="O149" s="5">
        <v>856.5</v>
      </c>
      <c r="P149" s="5">
        <v>874.68</v>
      </c>
      <c r="Q149" s="5">
        <v>864.13</v>
      </c>
      <c r="R149" s="5">
        <v>868.41</v>
      </c>
      <c r="S149" s="5">
        <v>882.49</v>
      </c>
      <c r="T149" s="5">
        <v>839.47</v>
      </c>
      <c r="U149" s="5">
        <v>839.29</v>
      </c>
      <c r="V149" s="5">
        <v>843.51</v>
      </c>
      <c r="W149" s="5">
        <v>822.38</v>
      </c>
      <c r="X149" s="5">
        <v>835.77</v>
      </c>
      <c r="Y149" s="5">
        <v>826.18</v>
      </c>
    </row>
    <row r="150" spans="1:25" ht="12.75">
      <c r="A150" s="4">
        <f t="shared" si="2"/>
        <v>40324</v>
      </c>
      <c r="B150" s="5">
        <v>826.09</v>
      </c>
      <c r="C150" s="5">
        <v>827.34</v>
      </c>
      <c r="D150" s="5">
        <v>802.96</v>
      </c>
      <c r="E150" s="5">
        <v>783.18</v>
      </c>
      <c r="F150" s="5">
        <v>788.64</v>
      </c>
      <c r="G150" s="5">
        <v>825.76</v>
      </c>
      <c r="H150" s="5">
        <v>853.3</v>
      </c>
      <c r="I150" s="5">
        <v>838.75</v>
      </c>
      <c r="J150" s="5">
        <v>838.58</v>
      </c>
      <c r="K150" s="5">
        <v>826.43</v>
      </c>
      <c r="L150" s="5">
        <v>837.08</v>
      </c>
      <c r="M150" s="5">
        <v>832.76</v>
      </c>
      <c r="N150" s="5">
        <v>825.52</v>
      </c>
      <c r="O150" s="5">
        <v>822.77</v>
      </c>
      <c r="P150" s="5">
        <v>826.89</v>
      </c>
      <c r="Q150" s="5">
        <v>839.18</v>
      </c>
      <c r="R150" s="5">
        <v>838.73</v>
      </c>
      <c r="S150" s="5">
        <v>853.14</v>
      </c>
      <c r="T150" s="5">
        <v>840.17</v>
      </c>
      <c r="U150" s="5">
        <v>823.47</v>
      </c>
      <c r="V150" s="5">
        <v>835.89</v>
      </c>
      <c r="W150" s="5">
        <v>832.9</v>
      </c>
      <c r="X150" s="5">
        <v>832.08</v>
      </c>
      <c r="Y150" s="5">
        <v>828.16</v>
      </c>
    </row>
    <row r="151" spans="1:25" ht="12.75">
      <c r="A151" s="4">
        <f t="shared" si="2"/>
        <v>40325</v>
      </c>
      <c r="B151" s="5">
        <v>825.06</v>
      </c>
      <c r="C151" s="5">
        <v>836.2</v>
      </c>
      <c r="D151" s="5">
        <v>810.81</v>
      </c>
      <c r="E151" s="5">
        <v>788.22</v>
      </c>
      <c r="F151" s="5">
        <v>795.37</v>
      </c>
      <c r="G151" s="5">
        <v>829.76</v>
      </c>
      <c r="H151" s="5">
        <v>840.55</v>
      </c>
      <c r="I151" s="5">
        <v>843.65</v>
      </c>
      <c r="J151" s="5">
        <v>857.26</v>
      </c>
      <c r="K151" s="5">
        <v>836.39</v>
      </c>
      <c r="L151" s="5">
        <v>839.65</v>
      </c>
      <c r="M151" s="5">
        <v>851.32</v>
      </c>
      <c r="N151" s="5">
        <v>835.44</v>
      </c>
      <c r="O151" s="5">
        <v>851.21</v>
      </c>
      <c r="P151" s="5">
        <v>863.13</v>
      </c>
      <c r="Q151" s="5">
        <v>836.97</v>
      </c>
      <c r="R151" s="5">
        <v>850.14</v>
      </c>
      <c r="S151" s="5">
        <v>886.37</v>
      </c>
      <c r="T151" s="5">
        <v>863.98</v>
      </c>
      <c r="U151" s="5">
        <v>866.98</v>
      </c>
      <c r="V151" s="5">
        <v>859.14</v>
      </c>
      <c r="W151" s="5">
        <v>840.53</v>
      </c>
      <c r="X151" s="5">
        <v>848.16</v>
      </c>
      <c r="Y151" s="5">
        <v>859.24</v>
      </c>
    </row>
    <row r="152" spans="1:25" ht="12.75">
      <c r="A152" s="4">
        <f t="shared" si="2"/>
        <v>40326</v>
      </c>
      <c r="B152" s="5">
        <v>847.44</v>
      </c>
      <c r="C152" s="5">
        <v>819.17</v>
      </c>
      <c r="D152" s="5">
        <v>762.06</v>
      </c>
      <c r="E152" s="5">
        <v>752.17</v>
      </c>
      <c r="F152" s="5">
        <v>746.29</v>
      </c>
      <c r="G152" s="5">
        <v>786.5</v>
      </c>
      <c r="H152" s="5">
        <v>837.29</v>
      </c>
      <c r="I152" s="5">
        <v>820.07</v>
      </c>
      <c r="J152" s="5">
        <v>785.66</v>
      </c>
      <c r="K152" s="5">
        <v>809.34</v>
      </c>
      <c r="L152" s="5">
        <v>798.71</v>
      </c>
      <c r="M152" s="5">
        <v>844.02</v>
      </c>
      <c r="N152" s="5">
        <v>890.94</v>
      </c>
      <c r="O152" s="5">
        <v>896.23</v>
      </c>
      <c r="P152" s="5">
        <v>917.21</v>
      </c>
      <c r="Q152" s="5">
        <v>895.22</v>
      </c>
      <c r="R152" s="5">
        <v>903.02</v>
      </c>
      <c r="S152" s="5">
        <v>903.89</v>
      </c>
      <c r="T152" s="5">
        <v>895.73</v>
      </c>
      <c r="U152" s="5">
        <v>891.52</v>
      </c>
      <c r="V152" s="5">
        <v>911.41</v>
      </c>
      <c r="W152" s="5">
        <v>901.83</v>
      </c>
      <c r="X152" s="5">
        <v>907.08</v>
      </c>
      <c r="Y152" s="5">
        <v>900.96</v>
      </c>
    </row>
    <row r="153" spans="1:25" ht="12.75">
      <c r="A153" s="4">
        <f t="shared" si="2"/>
        <v>40327</v>
      </c>
      <c r="B153" s="5">
        <v>895.58</v>
      </c>
      <c r="C153" s="5">
        <v>849.3</v>
      </c>
      <c r="D153" s="5">
        <v>782.06</v>
      </c>
      <c r="E153" s="5">
        <v>734.8</v>
      </c>
      <c r="F153" s="5">
        <v>721.45</v>
      </c>
      <c r="G153" s="5">
        <v>730.35</v>
      </c>
      <c r="H153" s="5">
        <v>786.2</v>
      </c>
      <c r="I153" s="5">
        <v>849.79</v>
      </c>
      <c r="J153" s="5">
        <v>887.35</v>
      </c>
      <c r="K153" s="5">
        <v>897.56</v>
      </c>
      <c r="L153" s="5">
        <v>888.67</v>
      </c>
      <c r="M153" s="5">
        <v>886.38</v>
      </c>
      <c r="N153" s="5">
        <v>878.79</v>
      </c>
      <c r="O153" s="5">
        <v>858.31</v>
      </c>
      <c r="P153" s="5">
        <v>848.27</v>
      </c>
      <c r="Q153" s="5">
        <v>865.59</v>
      </c>
      <c r="R153" s="5">
        <v>860.9</v>
      </c>
      <c r="S153" s="5">
        <v>856.77</v>
      </c>
      <c r="T153" s="5">
        <v>861.94</v>
      </c>
      <c r="U153" s="5">
        <v>853.51</v>
      </c>
      <c r="V153" s="5">
        <v>853.41</v>
      </c>
      <c r="W153" s="5">
        <v>869.04</v>
      </c>
      <c r="X153" s="5">
        <v>878.39</v>
      </c>
      <c r="Y153" s="5">
        <v>882.51</v>
      </c>
    </row>
    <row r="154" spans="1:25" ht="12.75">
      <c r="A154" s="4">
        <f t="shared" si="2"/>
        <v>40328</v>
      </c>
      <c r="B154" s="5">
        <v>892.84</v>
      </c>
      <c r="C154" s="5">
        <v>838.64</v>
      </c>
      <c r="D154" s="5">
        <v>737.32</v>
      </c>
      <c r="E154" s="5">
        <v>695</v>
      </c>
      <c r="F154" s="5">
        <v>648.06</v>
      </c>
      <c r="G154" s="5">
        <v>644.13</v>
      </c>
      <c r="H154" s="5">
        <v>641.06</v>
      </c>
      <c r="I154" s="5">
        <v>641.5</v>
      </c>
      <c r="J154" s="5">
        <v>632.66</v>
      </c>
      <c r="K154" s="5">
        <v>737.9</v>
      </c>
      <c r="L154" s="5">
        <v>858.88</v>
      </c>
      <c r="M154" s="5">
        <v>910.68</v>
      </c>
      <c r="N154" s="5">
        <v>890.66</v>
      </c>
      <c r="O154" s="5">
        <v>875.44</v>
      </c>
      <c r="P154" s="5">
        <v>883.78</v>
      </c>
      <c r="Q154" s="5">
        <v>881.22</v>
      </c>
      <c r="R154" s="5">
        <v>887.6</v>
      </c>
      <c r="S154" s="5">
        <v>908.55</v>
      </c>
      <c r="T154" s="5">
        <v>880.38</v>
      </c>
      <c r="U154" s="5">
        <v>893.44</v>
      </c>
      <c r="V154" s="5">
        <v>900.71</v>
      </c>
      <c r="W154" s="5">
        <v>893.13</v>
      </c>
      <c r="X154" s="5">
        <v>893.4</v>
      </c>
      <c r="Y154" s="5">
        <v>903.69</v>
      </c>
    </row>
    <row r="155" spans="1:25" ht="12.75">
      <c r="A155" s="4">
        <f t="shared" si="2"/>
        <v>40329</v>
      </c>
      <c r="B155" s="5">
        <v>878.12</v>
      </c>
      <c r="C155" s="5">
        <v>801.58</v>
      </c>
      <c r="D155" s="5">
        <v>749.46</v>
      </c>
      <c r="E155" s="5">
        <v>737.16</v>
      </c>
      <c r="F155" s="5">
        <v>745.85</v>
      </c>
      <c r="G155" s="5">
        <v>793.05</v>
      </c>
      <c r="H155" s="5">
        <v>887.42</v>
      </c>
      <c r="I155" s="5">
        <v>921.77</v>
      </c>
      <c r="J155" s="5">
        <v>914.84</v>
      </c>
      <c r="K155" s="5">
        <v>891.78</v>
      </c>
      <c r="L155" s="5">
        <v>892.23</v>
      </c>
      <c r="M155" s="5">
        <v>892.2</v>
      </c>
      <c r="N155" s="5">
        <v>881.1</v>
      </c>
      <c r="O155" s="5">
        <v>888.91</v>
      </c>
      <c r="P155" s="5">
        <v>890.36</v>
      </c>
      <c r="Q155" s="5">
        <v>893.95</v>
      </c>
      <c r="R155" s="5">
        <v>897.77</v>
      </c>
      <c r="S155" s="5">
        <v>901.59</v>
      </c>
      <c r="T155" s="5">
        <v>891.41</v>
      </c>
      <c r="U155" s="5">
        <v>891.11</v>
      </c>
      <c r="V155" s="5">
        <v>893.4</v>
      </c>
      <c r="W155" s="5">
        <v>889.67</v>
      </c>
      <c r="X155" s="5">
        <v>890.3</v>
      </c>
      <c r="Y155" s="5">
        <v>871.84</v>
      </c>
    </row>
    <row r="156" spans="1:25" ht="12.75">
      <c r="A156" s="4">
        <f t="shared" si="2"/>
        <v>40330</v>
      </c>
      <c r="B156" s="5">
        <v>897.94</v>
      </c>
      <c r="C156" s="5">
        <v>868.59</v>
      </c>
      <c r="D156" s="5">
        <v>826.79</v>
      </c>
      <c r="E156" s="5">
        <v>804.72</v>
      </c>
      <c r="F156" s="5">
        <v>806.09</v>
      </c>
      <c r="G156" s="5">
        <v>849.76</v>
      </c>
      <c r="H156" s="5">
        <v>913.28</v>
      </c>
      <c r="I156" s="5">
        <v>892.09</v>
      </c>
      <c r="J156" s="5">
        <v>905.76</v>
      </c>
      <c r="K156" s="5">
        <v>893.12</v>
      </c>
      <c r="L156" s="5">
        <v>909.04</v>
      </c>
      <c r="M156" s="5">
        <v>896.13</v>
      </c>
      <c r="N156" s="5">
        <v>875.51</v>
      </c>
      <c r="O156" s="5">
        <v>879.63</v>
      </c>
      <c r="P156" s="5">
        <v>908.28</v>
      </c>
      <c r="Q156" s="5">
        <v>905.45</v>
      </c>
      <c r="R156" s="5">
        <v>901.33</v>
      </c>
      <c r="S156" s="5">
        <v>919.89</v>
      </c>
      <c r="T156" s="5">
        <v>909.7</v>
      </c>
      <c r="U156" s="5">
        <v>909.72</v>
      </c>
      <c r="V156" s="5">
        <v>915.91</v>
      </c>
      <c r="W156" s="5">
        <v>901.24</v>
      </c>
      <c r="X156" s="5">
        <v>899.89</v>
      </c>
      <c r="Y156" s="5">
        <v>882.9</v>
      </c>
    </row>
    <row r="157" spans="1:25" ht="12.75">
      <c r="A157" s="4">
        <f t="shared" si="2"/>
        <v>40331</v>
      </c>
      <c r="B157" s="5">
        <v>886.92</v>
      </c>
      <c r="C157" s="5">
        <v>870.54</v>
      </c>
      <c r="D157" s="5">
        <v>865.55</v>
      </c>
      <c r="E157" s="5">
        <v>834.21</v>
      </c>
      <c r="F157" s="5">
        <v>821.23</v>
      </c>
      <c r="G157" s="5">
        <v>866.2</v>
      </c>
      <c r="H157" s="5">
        <v>907.76</v>
      </c>
      <c r="I157" s="5">
        <v>905.57</v>
      </c>
      <c r="J157" s="5">
        <v>908.29</v>
      </c>
      <c r="K157" s="5">
        <v>912.9</v>
      </c>
      <c r="L157" s="5">
        <v>896.3</v>
      </c>
      <c r="M157" s="5">
        <v>898.47</v>
      </c>
      <c r="N157" s="5">
        <v>887.25</v>
      </c>
      <c r="O157" s="5">
        <v>895.25</v>
      </c>
      <c r="P157" s="5">
        <v>885.39</v>
      </c>
      <c r="Q157" s="5">
        <v>897.08</v>
      </c>
      <c r="R157" s="5">
        <v>907.13</v>
      </c>
      <c r="S157" s="5">
        <v>909.74</v>
      </c>
      <c r="T157" s="5">
        <v>894.93</v>
      </c>
      <c r="U157" s="5">
        <v>902.2</v>
      </c>
      <c r="V157" s="5">
        <v>908.93</v>
      </c>
      <c r="W157" s="5">
        <v>885.63</v>
      </c>
      <c r="X157" s="5">
        <v>883.8</v>
      </c>
      <c r="Y157" s="5">
        <v>876.13</v>
      </c>
    </row>
    <row r="158" spans="1:25" ht="12.75">
      <c r="A158" s="4">
        <f t="shared" si="2"/>
        <v>40332</v>
      </c>
      <c r="B158" s="5">
        <v>905.89</v>
      </c>
      <c r="C158" s="5">
        <v>901.38</v>
      </c>
      <c r="D158" s="5">
        <v>855.28</v>
      </c>
      <c r="E158" s="5">
        <v>832.49</v>
      </c>
      <c r="F158" s="5">
        <v>834.36</v>
      </c>
      <c r="G158" s="5">
        <v>872.08</v>
      </c>
      <c r="H158" s="5">
        <v>859.27</v>
      </c>
      <c r="I158" s="5">
        <v>875.86</v>
      </c>
      <c r="J158" s="5">
        <v>886.45</v>
      </c>
      <c r="K158" s="5">
        <v>899.2</v>
      </c>
      <c r="L158" s="5">
        <v>903.7</v>
      </c>
      <c r="M158" s="5">
        <v>900.68</v>
      </c>
      <c r="N158" s="5">
        <v>876.68</v>
      </c>
      <c r="O158" s="5">
        <v>868.68</v>
      </c>
      <c r="P158" s="5">
        <v>869.91</v>
      </c>
      <c r="Q158" s="5">
        <v>878.51</v>
      </c>
      <c r="R158" s="5">
        <v>887.85</v>
      </c>
      <c r="S158" s="5">
        <v>897.57</v>
      </c>
      <c r="T158" s="5">
        <v>897.91</v>
      </c>
      <c r="U158" s="5">
        <v>885.16</v>
      </c>
      <c r="V158" s="5">
        <v>884.29</v>
      </c>
      <c r="W158" s="5">
        <v>872.2</v>
      </c>
      <c r="X158" s="5">
        <v>888</v>
      </c>
      <c r="Y158" s="5">
        <v>882</v>
      </c>
    </row>
    <row r="159" spans="1:25" ht="12.75">
      <c r="A159" s="4">
        <f t="shared" si="2"/>
        <v>40333</v>
      </c>
      <c r="B159" s="5">
        <v>911.03</v>
      </c>
      <c r="C159" s="5">
        <v>846.8</v>
      </c>
      <c r="D159" s="5">
        <v>607.07</v>
      </c>
      <c r="E159" s="5">
        <v>575.29</v>
      </c>
      <c r="F159" s="5">
        <v>570.19</v>
      </c>
      <c r="G159" s="5">
        <v>584.49</v>
      </c>
      <c r="H159" s="5">
        <v>617.68</v>
      </c>
      <c r="I159" s="5">
        <v>760.94</v>
      </c>
      <c r="J159" s="5">
        <v>791.56</v>
      </c>
      <c r="K159" s="5">
        <v>837.95</v>
      </c>
      <c r="L159" s="5">
        <v>843.91</v>
      </c>
      <c r="M159" s="5">
        <v>876.3</v>
      </c>
      <c r="N159" s="5">
        <v>863.21</v>
      </c>
      <c r="O159" s="5">
        <v>859.7</v>
      </c>
      <c r="P159" s="5">
        <v>836.21</v>
      </c>
      <c r="Q159" s="5">
        <v>824.57</v>
      </c>
      <c r="R159" s="5">
        <v>814.8</v>
      </c>
      <c r="S159" s="5">
        <v>860.92</v>
      </c>
      <c r="T159" s="5">
        <v>864.25</v>
      </c>
      <c r="U159" s="5">
        <v>860.65</v>
      </c>
      <c r="V159" s="5">
        <v>868.83</v>
      </c>
      <c r="W159" s="5">
        <v>868.29</v>
      </c>
      <c r="X159" s="5">
        <v>850.35</v>
      </c>
      <c r="Y159" s="5">
        <v>809.47</v>
      </c>
    </row>
    <row r="160" spans="1:25" ht="12.75">
      <c r="A160" s="4">
        <f t="shared" si="2"/>
        <v>40334</v>
      </c>
      <c r="B160" s="5">
        <v>476.99</v>
      </c>
      <c r="C160" s="5">
        <v>299.33</v>
      </c>
      <c r="D160" s="5">
        <v>240.87</v>
      </c>
      <c r="E160" s="5">
        <v>208.62</v>
      </c>
      <c r="F160" s="5">
        <v>205.96</v>
      </c>
      <c r="G160" s="5">
        <v>219.75</v>
      </c>
      <c r="H160" s="5">
        <v>280.82</v>
      </c>
      <c r="I160" s="5">
        <v>310.69</v>
      </c>
      <c r="J160" s="5">
        <v>371.13</v>
      </c>
      <c r="K160" s="5">
        <v>455.93</v>
      </c>
      <c r="L160" s="5">
        <v>473.88</v>
      </c>
      <c r="M160" s="5">
        <v>473.25</v>
      </c>
      <c r="N160" s="5">
        <v>459.57</v>
      </c>
      <c r="O160" s="5">
        <v>424.86</v>
      </c>
      <c r="P160" s="5">
        <v>410.74</v>
      </c>
      <c r="Q160" s="5">
        <v>404.53</v>
      </c>
      <c r="R160" s="5">
        <v>418.98</v>
      </c>
      <c r="S160" s="5">
        <v>502.74</v>
      </c>
      <c r="T160" s="5">
        <v>763.07</v>
      </c>
      <c r="U160" s="5">
        <v>791.72</v>
      </c>
      <c r="V160" s="5">
        <v>769.05</v>
      </c>
      <c r="W160" s="5">
        <v>703.49</v>
      </c>
      <c r="X160" s="5">
        <v>553.95</v>
      </c>
      <c r="Y160" s="5">
        <v>468.9</v>
      </c>
    </row>
    <row r="161" spans="1:25" ht="12.75">
      <c r="A161" s="4">
        <f t="shared" si="2"/>
        <v>40335</v>
      </c>
      <c r="B161" s="5">
        <v>407.62</v>
      </c>
      <c r="C161" s="5">
        <v>278.43</v>
      </c>
      <c r="D161" s="5">
        <v>204.78</v>
      </c>
      <c r="E161" s="5">
        <v>162.2</v>
      </c>
      <c r="F161" s="5">
        <v>147.52</v>
      </c>
      <c r="G161" s="5">
        <v>160.77</v>
      </c>
      <c r="H161" s="5">
        <v>177.94</v>
      </c>
      <c r="I161" s="5">
        <v>188.15</v>
      </c>
      <c r="J161" s="5">
        <v>218.74</v>
      </c>
      <c r="K161" s="5">
        <v>302.41</v>
      </c>
      <c r="L161" s="5">
        <v>318.97</v>
      </c>
      <c r="M161" s="5">
        <v>332.96</v>
      </c>
      <c r="N161" s="5">
        <v>341.03</v>
      </c>
      <c r="O161" s="5">
        <v>328.62</v>
      </c>
      <c r="P161" s="5">
        <v>303.02</v>
      </c>
      <c r="Q161" s="5">
        <v>292.45</v>
      </c>
      <c r="R161" s="5">
        <v>279.19</v>
      </c>
      <c r="S161" s="5">
        <v>342.77</v>
      </c>
      <c r="T161" s="5">
        <v>592.83</v>
      </c>
      <c r="U161" s="5">
        <v>646.62</v>
      </c>
      <c r="V161" s="5">
        <v>666.06</v>
      </c>
      <c r="W161" s="5">
        <v>629.73</v>
      </c>
      <c r="X161" s="5">
        <v>519.26</v>
      </c>
      <c r="Y161" s="5">
        <v>440.91</v>
      </c>
    </row>
    <row r="162" spans="1:25" ht="12.75">
      <c r="A162" s="4">
        <f t="shared" si="2"/>
        <v>40336</v>
      </c>
      <c r="B162" s="5">
        <v>353.43</v>
      </c>
      <c r="C162" s="5">
        <v>241.57</v>
      </c>
      <c r="D162" s="5">
        <v>192.2</v>
      </c>
      <c r="E162" s="5">
        <v>171.76</v>
      </c>
      <c r="F162" s="5">
        <v>185.21</v>
      </c>
      <c r="G162" s="5">
        <v>219.33</v>
      </c>
      <c r="H162" s="5">
        <v>401.67</v>
      </c>
      <c r="I162" s="5">
        <v>498.49</v>
      </c>
      <c r="J162" s="5">
        <v>570.51</v>
      </c>
      <c r="K162" s="5">
        <v>642.17</v>
      </c>
      <c r="L162" s="5">
        <v>646.75</v>
      </c>
      <c r="M162" s="5">
        <v>672.04</v>
      </c>
      <c r="N162" s="5">
        <v>610.47</v>
      </c>
      <c r="O162" s="5">
        <v>601.25</v>
      </c>
      <c r="P162" s="5">
        <v>589.49</v>
      </c>
      <c r="Q162" s="5">
        <v>569.26</v>
      </c>
      <c r="R162" s="5">
        <v>594.05</v>
      </c>
      <c r="S162" s="5">
        <v>681.25</v>
      </c>
      <c r="T162" s="5">
        <v>840.96</v>
      </c>
      <c r="U162" s="5">
        <v>852.38</v>
      </c>
      <c r="V162" s="5">
        <v>854.48</v>
      </c>
      <c r="W162" s="5">
        <v>838.21</v>
      </c>
      <c r="X162" s="5">
        <v>769.42</v>
      </c>
      <c r="Y162" s="5">
        <v>624.41</v>
      </c>
    </row>
    <row r="163" spans="1:25" ht="12.75">
      <c r="A163" s="4">
        <f t="shared" si="2"/>
        <v>40337</v>
      </c>
      <c r="B163" s="5">
        <v>491.04</v>
      </c>
      <c r="C163" s="5">
        <v>475.49</v>
      </c>
      <c r="D163" s="5">
        <v>413.72</v>
      </c>
      <c r="E163" s="5">
        <v>390.63</v>
      </c>
      <c r="F163" s="5">
        <v>400.23</v>
      </c>
      <c r="G163" s="5">
        <v>433.76</v>
      </c>
      <c r="H163" s="5">
        <v>526.14</v>
      </c>
      <c r="I163" s="5">
        <v>680.57</v>
      </c>
      <c r="J163" s="5">
        <v>721.19</v>
      </c>
      <c r="K163" s="5">
        <v>759.88</v>
      </c>
      <c r="L163" s="5">
        <v>778.93</v>
      </c>
      <c r="M163" s="5">
        <v>794.15</v>
      </c>
      <c r="N163" s="5">
        <v>768.7</v>
      </c>
      <c r="O163" s="5">
        <v>739.9</v>
      </c>
      <c r="P163" s="5">
        <v>735.22</v>
      </c>
      <c r="Q163" s="5">
        <v>737.49</v>
      </c>
      <c r="R163" s="5">
        <v>737.04</v>
      </c>
      <c r="S163" s="5">
        <v>748</v>
      </c>
      <c r="T163" s="5">
        <v>825.69</v>
      </c>
      <c r="U163" s="5">
        <v>840.58</v>
      </c>
      <c r="V163" s="5">
        <v>832.81</v>
      </c>
      <c r="W163" s="5">
        <v>813.91</v>
      </c>
      <c r="X163" s="5">
        <v>796.48</v>
      </c>
      <c r="Y163" s="5">
        <v>722.03</v>
      </c>
    </row>
    <row r="164" spans="1:25" ht="12.75">
      <c r="A164" s="4">
        <f t="shared" si="2"/>
        <v>40338</v>
      </c>
      <c r="B164" s="5">
        <v>524.16</v>
      </c>
      <c r="C164" s="5">
        <v>423</v>
      </c>
      <c r="D164" s="5">
        <v>361.81</v>
      </c>
      <c r="E164" s="5">
        <v>316.81</v>
      </c>
      <c r="F164" s="5">
        <v>317.72</v>
      </c>
      <c r="G164" s="5">
        <v>340.16</v>
      </c>
      <c r="H164" s="5">
        <v>455.99</v>
      </c>
      <c r="I164" s="5">
        <v>615.02</v>
      </c>
      <c r="J164" s="5">
        <v>699.62</v>
      </c>
      <c r="K164" s="5">
        <v>751.67</v>
      </c>
      <c r="L164" s="5">
        <v>778.02</v>
      </c>
      <c r="M164" s="5">
        <v>765.41</v>
      </c>
      <c r="N164" s="5">
        <v>737.19</v>
      </c>
      <c r="O164" s="5">
        <v>759.91</v>
      </c>
      <c r="P164" s="5">
        <v>759</v>
      </c>
      <c r="Q164" s="5">
        <v>762.85</v>
      </c>
      <c r="R164" s="5">
        <v>775.1</v>
      </c>
      <c r="S164" s="5">
        <v>733.53</v>
      </c>
      <c r="T164" s="5">
        <v>824.94</v>
      </c>
      <c r="U164" s="5">
        <v>854.11</v>
      </c>
      <c r="V164" s="5">
        <v>847.91</v>
      </c>
      <c r="W164" s="5">
        <v>801.6</v>
      </c>
      <c r="X164" s="5">
        <v>716.15</v>
      </c>
      <c r="Y164" s="5">
        <v>702.82</v>
      </c>
    </row>
    <row r="165" spans="1:25" ht="12.75">
      <c r="A165" s="4">
        <f t="shared" si="2"/>
        <v>40339</v>
      </c>
      <c r="B165" s="5">
        <v>496.46</v>
      </c>
      <c r="C165" s="5">
        <v>363.63</v>
      </c>
      <c r="D165" s="5">
        <v>289.57</v>
      </c>
      <c r="E165" s="5">
        <v>271.36</v>
      </c>
      <c r="F165" s="5">
        <v>275.85</v>
      </c>
      <c r="G165" s="5">
        <v>320.81</v>
      </c>
      <c r="H165" s="5">
        <v>447.5</v>
      </c>
      <c r="I165" s="5">
        <v>629.04</v>
      </c>
      <c r="J165" s="5">
        <v>690.31</v>
      </c>
      <c r="K165" s="5">
        <v>744.12</v>
      </c>
      <c r="L165" s="5">
        <v>755.61</v>
      </c>
      <c r="M165" s="5">
        <v>771.01</v>
      </c>
      <c r="N165" s="5">
        <v>734.03</v>
      </c>
      <c r="O165" s="5">
        <v>711.97</v>
      </c>
      <c r="P165" s="5">
        <v>677.83</v>
      </c>
      <c r="Q165" s="5">
        <v>677.93</v>
      </c>
      <c r="R165" s="5">
        <v>675.99</v>
      </c>
      <c r="S165" s="5">
        <v>687.51</v>
      </c>
      <c r="T165" s="5">
        <v>815.43</v>
      </c>
      <c r="U165" s="5">
        <v>825.09</v>
      </c>
      <c r="V165" s="5">
        <v>813.09</v>
      </c>
      <c r="W165" s="5">
        <v>773.05</v>
      </c>
      <c r="X165" s="5">
        <v>713.72</v>
      </c>
      <c r="Y165" s="5">
        <v>645.07</v>
      </c>
    </row>
    <row r="166" spans="1:25" ht="12.75">
      <c r="A166" s="4">
        <f t="shared" si="2"/>
        <v>40340</v>
      </c>
      <c r="B166" s="5">
        <v>538.01</v>
      </c>
      <c r="C166" s="5">
        <v>413.82</v>
      </c>
      <c r="D166" s="5">
        <v>343.62</v>
      </c>
      <c r="E166" s="5">
        <v>320.45</v>
      </c>
      <c r="F166" s="5">
        <v>316.95</v>
      </c>
      <c r="G166" s="5">
        <v>339.96</v>
      </c>
      <c r="H166" s="5">
        <v>467.05</v>
      </c>
      <c r="I166" s="5">
        <v>597.68</v>
      </c>
      <c r="J166" s="5">
        <v>667.51</v>
      </c>
      <c r="K166" s="5">
        <v>723.85</v>
      </c>
      <c r="L166" s="5">
        <v>745.75</v>
      </c>
      <c r="M166" s="5">
        <v>737.62</v>
      </c>
      <c r="N166" s="5">
        <v>711.82</v>
      </c>
      <c r="O166" s="5">
        <v>689.01</v>
      </c>
      <c r="P166" s="5">
        <v>646.75</v>
      </c>
      <c r="Q166" s="5">
        <v>565.69</v>
      </c>
      <c r="R166" s="5">
        <v>542.34</v>
      </c>
      <c r="S166" s="5">
        <v>625.22</v>
      </c>
      <c r="T166" s="5">
        <v>746.98</v>
      </c>
      <c r="U166" s="5">
        <v>748.58</v>
      </c>
      <c r="V166" s="5">
        <v>745.43</v>
      </c>
      <c r="W166" s="5">
        <v>686.11</v>
      </c>
      <c r="X166" s="5">
        <v>619.91</v>
      </c>
      <c r="Y166" s="5">
        <v>586.77</v>
      </c>
    </row>
    <row r="167" spans="1:25" ht="12.75">
      <c r="A167" s="4">
        <f t="shared" si="2"/>
        <v>40341</v>
      </c>
      <c r="B167" s="5">
        <v>453.93</v>
      </c>
      <c r="C167" s="5">
        <v>324.49</v>
      </c>
      <c r="D167" s="5">
        <v>255.81</v>
      </c>
      <c r="E167" s="5">
        <v>276.5</v>
      </c>
      <c r="F167" s="5">
        <v>278.61</v>
      </c>
      <c r="G167" s="5">
        <v>291.38</v>
      </c>
      <c r="H167" s="5">
        <v>303.36</v>
      </c>
      <c r="I167" s="5">
        <v>358.86</v>
      </c>
      <c r="J167" s="5">
        <v>428.58</v>
      </c>
      <c r="K167" s="5">
        <v>515.33</v>
      </c>
      <c r="L167" s="5">
        <v>583.31</v>
      </c>
      <c r="M167" s="5">
        <v>604.48</v>
      </c>
      <c r="N167" s="5">
        <v>633.64</v>
      </c>
      <c r="O167" s="5">
        <v>617.27</v>
      </c>
      <c r="P167" s="5">
        <v>589.26</v>
      </c>
      <c r="Q167" s="5">
        <v>573.91</v>
      </c>
      <c r="R167" s="5">
        <v>594.26</v>
      </c>
      <c r="S167" s="5">
        <v>653.85</v>
      </c>
      <c r="T167" s="5">
        <v>732.63</v>
      </c>
      <c r="U167" s="5">
        <v>723.38</v>
      </c>
      <c r="V167" s="5">
        <v>691.52</v>
      </c>
      <c r="W167" s="5">
        <v>625.9</v>
      </c>
      <c r="X167" s="5">
        <v>542.85</v>
      </c>
      <c r="Y167" s="5">
        <v>447.97</v>
      </c>
    </row>
    <row r="168" spans="1:25" ht="12.75">
      <c r="A168" s="4">
        <f t="shared" si="2"/>
        <v>40342</v>
      </c>
      <c r="B168" s="5">
        <v>354.32</v>
      </c>
      <c r="C168" s="5">
        <v>272.86</v>
      </c>
      <c r="D168" s="5">
        <v>275.65</v>
      </c>
      <c r="E168" s="5">
        <v>234.73</v>
      </c>
      <c r="F168" s="5">
        <v>227.06</v>
      </c>
      <c r="G168" s="5">
        <v>275.2</v>
      </c>
      <c r="H168" s="5">
        <v>272.29</v>
      </c>
      <c r="I168" s="5">
        <v>276.86</v>
      </c>
      <c r="J168" s="5">
        <v>314.02</v>
      </c>
      <c r="K168" s="5">
        <v>316.97</v>
      </c>
      <c r="L168" s="5">
        <v>386.16</v>
      </c>
      <c r="M168" s="5">
        <v>422.21</v>
      </c>
      <c r="N168" s="5">
        <v>442.66</v>
      </c>
      <c r="O168" s="5">
        <v>415.03</v>
      </c>
      <c r="P168" s="5">
        <v>368.99</v>
      </c>
      <c r="Q168" s="5">
        <v>347.58</v>
      </c>
      <c r="R168" s="5">
        <v>371.96</v>
      </c>
      <c r="S168" s="5">
        <v>463.19</v>
      </c>
      <c r="T168" s="5">
        <v>593.8</v>
      </c>
      <c r="U168" s="5">
        <v>615.38</v>
      </c>
      <c r="V168" s="5">
        <v>614.03</v>
      </c>
      <c r="W168" s="5">
        <v>574.33</v>
      </c>
      <c r="X168" s="5">
        <v>520.99</v>
      </c>
      <c r="Y168" s="5">
        <v>417.19</v>
      </c>
    </row>
    <row r="169" spans="1:25" ht="12.75">
      <c r="A169" s="4">
        <f t="shared" si="2"/>
        <v>40343</v>
      </c>
      <c r="B169" s="5">
        <v>316.36</v>
      </c>
      <c r="C169" s="5">
        <v>260.81</v>
      </c>
      <c r="D169" s="5">
        <v>201.63</v>
      </c>
      <c r="E169" s="5">
        <v>175.19</v>
      </c>
      <c r="F169" s="5">
        <v>199.49</v>
      </c>
      <c r="G169" s="5">
        <v>207.47</v>
      </c>
      <c r="H169" s="5">
        <v>331.26</v>
      </c>
      <c r="I169" s="5">
        <v>465.87</v>
      </c>
      <c r="J169" s="5">
        <v>543.47</v>
      </c>
      <c r="K169" s="5">
        <v>611.1</v>
      </c>
      <c r="L169" s="5">
        <v>628.67</v>
      </c>
      <c r="M169" s="5">
        <v>661.89</v>
      </c>
      <c r="N169" s="5">
        <v>624.54</v>
      </c>
      <c r="O169" s="5">
        <v>571.13</v>
      </c>
      <c r="P169" s="5">
        <v>560.58</v>
      </c>
      <c r="Q169" s="5">
        <v>573.43</v>
      </c>
      <c r="R169" s="5">
        <v>614.74</v>
      </c>
      <c r="S169" s="5">
        <v>682.96</v>
      </c>
      <c r="T169" s="5">
        <v>742.1</v>
      </c>
      <c r="U169" s="5">
        <v>743.92</v>
      </c>
      <c r="V169" s="5">
        <v>728.85</v>
      </c>
      <c r="W169" s="5">
        <v>668.33</v>
      </c>
      <c r="X169" s="5">
        <v>594.92</v>
      </c>
      <c r="Y169" s="5">
        <v>475.54</v>
      </c>
    </row>
    <row r="170" spans="1:25" ht="12.75">
      <c r="A170" s="4">
        <f t="shared" si="2"/>
        <v>40344</v>
      </c>
      <c r="B170" s="5">
        <v>344.27</v>
      </c>
      <c r="C170" s="5">
        <v>263.47</v>
      </c>
      <c r="D170" s="5">
        <v>200.94</v>
      </c>
      <c r="E170" s="5">
        <v>186.1</v>
      </c>
      <c r="F170" s="5">
        <v>183.57</v>
      </c>
      <c r="G170" s="5">
        <v>220.2</v>
      </c>
      <c r="H170" s="5">
        <v>351.22</v>
      </c>
      <c r="I170" s="5">
        <v>492.69</v>
      </c>
      <c r="J170" s="5">
        <v>541.36</v>
      </c>
      <c r="K170" s="5">
        <v>610.68</v>
      </c>
      <c r="L170" s="5">
        <v>622.17</v>
      </c>
      <c r="M170" s="5">
        <v>655.72</v>
      </c>
      <c r="N170" s="5">
        <v>590.42</v>
      </c>
      <c r="O170" s="5">
        <v>555.76</v>
      </c>
      <c r="P170" s="5">
        <v>529.45</v>
      </c>
      <c r="Q170" s="5">
        <v>493.23</v>
      </c>
      <c r="R170" s="5">
        <v>500.02</v>
      </c>
      <c r="S170" s="5">
        <v>588.3</v>
      </c>
      <c r="T170" s="5">
        <v>744.59</v>
      </c>
      <c r="U170" s="5">
        <v>764.44</v>
      </c>
      <c r="V170" s="5">
        <v>773.04</v>
      </c>
      <c r="W170" s="5">
        <v>734.42</v>
      </c>
      <c r="X170" s="5">
        <v>639.29</v>
      </c>
      <c r="Y170" s="5">
        <v>523.83</v>
      </c>
    </row>
    <row r="171" spans="1:25" ht="12.75">
      <c r="A171" s="4">
        <f t="shared" si="2"/>
        <v>40345</v>
      </c>
      <c r="B171" s="5">
        <v>407.82</v>
      </c>
      <c r="C171" s="5">
        <v>302.94</v>
      </c>
      <c r="D171" s="5">
        <v>229.3</v>
      </c>
      <c r="E171" s="5">
        <v>253.27</v>
      </c>
      <c r="F171" s="5">
        <v>225.71</v>
      </c>
      <c r="G171" s="5">
        <v>257.81</v>
      </c>
      <c r="H171" s="5">
        <v>337.42</v>
      </c>
      <c r="I171" s="5">
        <v>512.87</v>
      </c>
      <c r="J171" s="5">
        <v>544.41</v>
      </c>
      <c r="K171" s="5">
        <v>589.11</v>
      </c>
      <c r="L171" s="5">
        <v>615.37</v>
      </c>
      <c r="M171" s="5">
        <v>614.3</v>
      </c>
      <c r="N171" s="5">
        <v>584.7</v>
      </c>
      <c r="O171" s="5">
        <v>577.15</v>
      </c>
      <c r="P171" s="5">
        <v>557.64</v>
      </c>
      <c r="Q171" s="5">
        <v>505.02</v>
      </c>
      <c r="R171" s="5">
        <v>477.9</v>
      </c>
      <c r="S171" s="5">
        <v>554.81</v>
      </c>
      <c r="T171" s="5">
        <v>770.03</v>
      </c>
      <c r="U171" s="5">
        <v>779.59</v>
      </c>
      <c r="V171" s="5">
        <v>774.42</v>
      </c>
      <c r="W171" s="5">
        <v>731.4</v>
      </c>
      <c r="X171" s="5">
        <v>630.74</v>
      </c>
      <c r="Y171" s="5">
        <v>513.66</v>
      </c>
    </row>
    <row r="172" spans="1:25" ht="12.75">
      <c r="A172" s="4">
        <f t="shared" si="2"/>
        <v>40346</v>
      </c>
      <c r="B172" s="5">
        <v>380.25</v>
      </c>
      <c r="C172" s="5">
        <v>280.66</v>
      </c>
      <c r="D172" s="5">
        <v>253.95</v>
      </c>
      <c r="E172" s="5">
        <v>236.23</v>
      </c>
      <c r="F172" s="5">
        <v>237.14</v>
      </c>
      <c r="G172" s="5">
        <v>259.64</v>
      </c>
      <c r="H172" s="5">
        <v>340.71</v>
      </c>
      <c r="I172" s="5">
        <v>468.57</v>
      </c>
      <c r="J172" s="5">
        <v>528.74</v>
      </c>
      <c r="K172" s="5">
        <v>582.62</v>
      </c>
      <c r="L172" s="5">
        <v>584.79</v>
      </c>
      <c r="M172" s="5">
        <v>600.85</v>
      </c>
      <c r="N172" s="5">
        <v>559.05</v>
      </c>
      <c r="O172" s="5">
        <v>516.27</v>
      </c>
      <c r="P172" s="5">
        <v>498.58</v>
      </c>
      <c r="Q172" s="5">
        <v>482.83</v>
      </c>
      <c r="R172" s="5">
        <v>483.66</v>
      </c>
      <c r="S172" s="5">
        <v>562.44</v>
      </c>
      <c r="T172" s="5">
        <v>748.39</v>
      </c>
      <c r="U172" s="5">
        <v>771.09</v>
      </c>
      <c r="V172" s="5">
        <v>772.6</v>
      </c>
      <c r="W172" s="5">
        <v>733.66</v>
      </c>
      <c r="X172" s="5">
        <v>640.3</v>
      </c>
      <c r="Y172" s="5">
        <v>513.08</v>
      </c>
    </row>
    <row r="173" spans="1:25" ht="12.75">
      <c r="A173" s="4">
        <f t="shared" si="2"/>
        <v>40347</v>
      </c>
      <c r="B173" s="5">
        <v>377.31</v>
      </c>
      <c r="C173" s="5">
        <v>286.9</v>
      </c>
      <c r="D173" s="5">
        <v>265.9</v>
      </c>
      <c r="E173" s="5">
        <v>271.41</v>
      </c>
      <c r="F173" s="5">
        <v>276.74</v>
      </c>
      <c r="G173" s="5">
        <v>303.87</v>
      </c>
      <c r="H173" s="5">
        <v>412.96</v>
      </c>
      <c r="I173" s="5">
        <v>493.25</v>
      </c>
      <c r="J173" s="5">
        <v>550.05</v>
      </c>
      <c r="K173" s="5">
        <v>615.83</v>
      </c>
      <c r="L173" s="5">
        <v>637.98</v>
      </c>
      <c r="M173" s="5">
        <v>637.09</v>
      </c>
      <c r="N173" s="5">
        <v>613.09</v>
      </c>
      <c r="O173" s="5">
        <v>610.01</v>
      </c>
      <c r="P173" s="5">
        <v>578.16</v>
      </c>
      <c r="Q173" s="5">
        <v>570.84</v>
      </c>
      <c r="R173" s="5">
        <v>583.46</v>
      </c>
      <c r="S173" s="5">
        <v>679.86</v>
      </c>
      <c r="T173" s="5">
        <v>768.05</v>
      </c>
      <c r="U173" s="5">
        <v>766.73</v>
      </c>
      <c r="V173" s="5">
        <v>758.81</v>
      </c>
      <c r="W173" s="5">
        <v>705.19</v>
      </c>
      <c r="X173" s="5">
        <v>599.4</v>
      </c>
      <c r="Y173" s="5">
        <v>479.64</v>
      </c>
    </row>
    <row r="174" spans="1:25" ht="12.75">
      <c r="A174" s="4">
        <f t="shared" si="2"/>
        <v>40348</v>
      </c>
      <c r="B174" s="5">
        <v>369.73</v>
      </c>
      <c r="C174" s="5">
        <v>269.83</v>
      </c>
      <c r="D174" s="5">
        <v>217.36</v>
      </c>
      <c r="E174" s="5">
        <v>193.76</v>
      </c>
      <c r="F174" s="5">
        <v>172.66</v>
      </c>
      <c r="G174" s="5">
        <v>184.29</v>
      </c>
      <c r="H174" s="5">
        <v>238.05</v>
      </c>
      <c r="I174" s="5">
        <v>306.65</v>
      </c>
      <c r="J174" s="5">
        <v>334.54</v>
      </c>
      <c r="K174" s="5">
        <v>387.06</v>
      </c>
      <c r="L174" s="5">
        <v>418.84</v>
      </c>
      <c r="M174" s="5">
        <v>429.46</v>
      </c>
      <c r="N174" s="5">
        <v>431.99</v>
      </c>
      <c r="O174" s="5">
        <v>415.41</v>
      </c>
      <c r="P174" s="5">
        <v>403.16</v>
      </c>
      <c r="Q174" s="5">
        <v>400.03</v>
      </c>
      <c r="R174" s="5">
        <v>405.47</v>
      </c>
      <c r="S174" s="5">
        <v>489.34</v>
      </c>
      <c r="T174" s="5">
        <v>653.18</v>
      </c>
      <c r="U174" s="5">
        <v>669.06</v>
      </c>
      <c r="V174" s="5">
        <v>653.29</v>
      </c>
      <c r="W174" s="5">
        <v>598.68</v>
      </c>
      <c r="X174" s="5">
        <v>521.76</v>
      </c>
      <c r="Y174" s="5">
        <v>436.99</v>
      </c>
    </row>
    <row r="175" spans="1:25" ht="12.75">
      <c r="A175" s="4">
        <f t="shared" si="2"/>
        <v>40349</v>
      </c>
      <c r="B175" s="5">
        <v>332.11</v>
      </c>
      <c r="C175" s="5">
        <v>226.71</v>
      </c>
      <c r="D175" s="5">
        <v>161.48</v>
      </c>
      <c r="E175" s="5">
        <v>119.05</v>
      </c>
      <c r="F175" s="5">
        <v>104.13</v>
      </c>
      <c r="G175" s="5">
        <v>109.62</v>
      </c>
      <c r="H175" s="5">
        <v>166.03</v>
      </c>
      <c r="I175" s="5">
        <v>179.58</v>
      </c>
      <c r="J175" s="5">
        <v>188.77</v>
      </c>
      <c r="K175" s="5">
        <v>249.18</v>
      </c>
      <c r="L175" s="5">
        <v>206.67</v>
      </c>
      <c r="M175" s="5">
        <v>223.78</v>
      </c>
      <c r="N175" s="5">
        <v>239.28</v>
      </c>
      <c r="O175" s="5">
        <v>281.96</v>
      </c>
      <c r="P175" s="5">
        <v>229.81</v>
      </c>
      <c r="Q175" s="5">
        <v>208.53</v>
      </c>
      <c r="R175" s="5">
        <v>191.11</v>
      </c>
      <c r="S175" s="5">
        <v>249.26</v>
      </c>
      <c r="T175" s="5">
        <v>473.7</v>
      </c>
      <c r="U175" s="5">
        <v>508.83</v>
      </c>
      <c r="V175" s="5">
        <v>520.42</v>
      </c>
      <c r="W175" s="5">
        <v>471.77</v>
      </c>
      <c r="X175" s="5">
        <v>411.71</v>
      </c>
      <c r="Y175" s="5">
        <v>306.63</v>
      </c>
    </row>
    <row r="176" spans="1:25" ht="12.75">
      <c r="A176" s="4">
        <f t="shared" si="2"/>
        <v>40350</v>
      </c>
      <c r="B176" s="5">
        <v>197.94</v>
      </c>
      <c r="C176" s="5">
        <v>109.47</v>
      </c>
      <c r="D176" s="5">
        <v>80.83</v>
      </c>
      <c r="E176" s="5">
        <v>87.21</v>
      </c>
      <c r="F176" s="5">
        <v>109.49</v>
      </c>
      <c r="G176" s="5">
        <v>149.22</v>
      </c>
      <c r="H176" s="5">
        <v>274.02</v>
      </c>
      <c r="I176" s="5">
        <v>412.39</v>
      </c>
      <c r="J176" s="5">
        <v>459.29</v>
      </c>
      <c r="K176" s="5">
        <v>538.728484</v>
      </c>
      <c r="L176" s="5">
        <v>575.379579</v>
      </c>
      <c r="M176" s="5">
        <v>588.437374</v>
      </c>
      <c r="N176" s="5">
        <v>593.4410809999999</v>
      </c>
      <c r="O176" s="5">
        <v>616.693</v>
      </c>
      <c r="P176" s="5">
        <v>600.737938</v>
      </c>
      <c r="Q176" s="5">
        <v>592.92</v>
      </c>
      <c r="R176" s="5">
        <v>585.88</v>
      </c>
      <c r="S176" s="5">
        <v>607.97</v>
      </c>
      <c r="T176" s="5">
        <v>724.8</v>
      </c>
      <c r="U176" s="5">
        <v>749.1</v>
      </c>
      <c r="V176" s="5">
        <v>749.77</v>
      </c>
      <c r="W176" s="5">
        <v>694.56</v>
      </c>
      <c r="X176" s="5">
        <v>592.14</v>
      </c>
      <c r="Y176" s="5">
        <v>455.13</v>
      </c>
    </row>
    <row r="177" spans="1:25" ht="12.75">
      <c r="A177" s="4">
        <f t="shared" si="2"/>
        <v>40351</v>
      </c>
      <c r="B177" s="5">
        <v>328.82</v>
      </c>
      <c r="C177" s="5">
        <v>221.51</v>
      </c>
      <c r="D177" s="5">
        <v>156.42</v>
      </c>
      <c r="E177" s="5">
        <v>176.73</v>
      </c>
      <c r="F177" s="5">
        <v>197.1</v>
      </c>
      <c r="G177" s="5">
        <v>204.26</v>
      </c>
      <c r="H177" s="5">
        <v>269.11</v>
      </c>
      <c r="I177" s="5">
        <v>417.36</v>
      </c>
      <c r="J177" s="5">
        <v>508.48</v>
      </c>
      <c r="K177" s="5">
        <v>587.89</v>
      </c>
      <c r="L177" s="5">
        <v>612.21</v>
      </c>
      <c r="M177" s="5">
        <v>524.06</v>
      </c>
      <c r="N177" s="5">
        <v>458.58</v>
      </c>
      <c r="O177" s="5">
        <v>498.73</v>
      </c>
      <c r="P177" s="5">
        <v>492.67</v>
      </c>
      <c r="Q177" s="5">
        <v>460.29</v>
      </c>
      <c r="R177" s="5">
        <v>458.13</v>
      </c>
      <c r="S177" s="5">
        <v>526.99</v>
      </c>
      <c r="T177" s="5">
        <v>697.54</v>
      </c>
      <c r="U177" s="5">
        <v>720.42</v>
      </c>
      <c r="V177" s="5">
        <v>722.89</v>
      </c>
      <c r="W177" s="5">
        <v>685.55</v>
      </c>
      <c r="X177" s="5">
        <v>577.62</v>
      </c>
      <c r="Y177" s="5">
        <v>433.01</v>
      </c>
    </row>
    <row r="178" spans="1:25" ht="12.75">
      <c r="A178" s="4">
        <f t="shared" si="2"/>
        <v>40352</v>
      </c>
      <c r="B178" s="5">
        <v>278.58</v>
      </c>
      <c r="C178" s="5">
        <v>163.33</v>
      </c>
      <c r="D178" s="5">
        <v>106.29</v>
      </c>
      <c r="E178" s="5">
        <v>91.3</v>
      </c>
      <c r="F178" s="5">
        <v>98.02</v>
      </c>
      <c r="G178" s="5">
        <v>132.36</v>
      </c>
      <c r="H178" s="5">
        <v>260.75</v>
      </c>
      <c r="I178" s="5">
        <v>408.11</v>
      </c>
      <c r="J178" s="5">
        <v>475.358018</v>
      </c>
      <c r="K178" s="5">
        <v>520.140163</v>
      </c>
      <c r="L178" s="5">
        <v>533.954871</v>
      </c>
      <c r="M178" s="5">
        <v>544.060163</v>
      </c>
      <c r="N178" s="5">
        <v>490.19639699999993</v>
      </c>
      <c r="O178" s="5">
        <v>457.670938</v>
      </c>
      <c r="P178" s="5">
        <v>439.693</v>
      </c>
      <c r="Q178" s="5">
        <v>405.697291</v>
      </c>
      <c r="R178" s="5">
        <v>365.636043</v>
      </c>
      <c r="S178" s="5">
        <v>472.35</v>
      </c>
      <c r="T178" s="5">
        <v>627.63</v>
      </c>
      <c r="U178" s="5">
        <v>646.04</v>
      </c>
      <c r="V178" s="5">
        <v>652.56</v>
      </c>
      <c r="W178" s="5">
        <v>602.03</v>
      </c>
      <c r="X178" s="5">
        <v>506.23</v>
      </c>
      <c r="Y178" s="5">
        <v>363.84</v>
      </c>
    </row>
    <row r="179" spans="1:25" ht="12.75">
      <c r="A179" s="4">
        <f t="shared" si="2"/>
        <v>40353</v>
      </c>
      <c r="B179" s="5">
        <v>235.96</v>
      </c>
      <c r="C179" s="5">
        <v>165.33</v>
      </c>
      <c r="D179" s="5">
        <v>140.19</v>
      </c>
      <c r="E179" s="5">
        <v>112.21</v>
      </c>
      <c r="F179" s="5">
        <v>110.38</v>
      </c>
      <c r="G179" s="5">
        <v>144.62</v>
      </c>
      <c r="H179" s="5">
        <v>227.18</v>
      </c>
      <c r="I179" s="5">
        <v>379.21</v>
      </c>
      <c r="J179" s="5">
        <v>416.65</v>
      </c>
      <c r="K179" s="5">
        <v>461.85</v>
      </c>
      <c r="L179" s="5">
        <v>470.78</v>
      </c>
      <c r="M179" s="5">
        <v>486.01</v>
      </c>
      <c r="N179" s="5">
        <v>440.58</v>
      </c>
      <c r="O179" s="5">
        <v>423.7</v>
      </c>
      <c r="P179" s="5">
        <v>402.82</v>
      </c>
      <c r="Q179" s="5">
        <v>386.97</v>
      </c>
      <c r="R179" s="5">
        <v>397.86</v>
      </c>
      <c r="S179" s="5">
        <v>480.89</v>
      </c>
      <c r="T179" s="5">
        <v>639</v>
      </c>
      <c r="U179" s="5">
        <v>660.2</v>
      </c>
      <c r="V179" s="5">
        <v>669</v>
      </c>
      <c r="W179" s="5">
        <v>628.41</v>
      </c>
      <c r="X179" s="5">
        <v>539.95</v>
      </c>
      <c r="Y179" s="5">
        <v>441.19</v>
      </c>
    </row>
    <row r="180" spans="1:25" ht="12.75">
      <c r="A180" s="4">
        <f t="shared" si="2"/>
        <v>40354</v>
      </c>
      <c r="B180" s="5">
        <v>328.47</v>
      </c>
      <c r="C180" s="5">
        <v>175.36</v>
      </c>
      <c r="D180" s="5">
        <v>110.44</v>
      </c>
      <c r="E180" s="5">
        <v>90.34</v>
      </c>
      <c r="F180" s="5">
        <v>98.12</v>
      </c>
      <c r="G180" s="5">
        <v>133.12</v>
      </c>
      <c r="H180" s="5">
        <v>249.71</v>
      </c>
      <c r="I180" s="5">
        <v>399.34</v>
      </c>
      <c r="J180" s="5">
        <v>461.49</v>
      </c>
      <c r="K180" s="5">
        <v>520.82</v>
      </c>
      <c r="L180" s="5">
        <v>529.96</v>
      </c>
      <c r="M180" s="5">
        <v>519.31</v>
      </c>
      <c r="N180" s="5">
        <v>475.36</v>
      </c>
      <c r="O180" s="5">
        <v>493.01</v>
      </c>
      <c r="P180" s="5">
        <v>517.7</v>
      </c>
      <c r="Q180" s="5">
        <v>490.05</v>
      </c>
      <c r="R180" s="5">
        <v>476.54</v>
      </c>
      <c r="S180" s="5">
        <v>547.98</v>
      </c>
      <c r="T180" s="5">
        <v>703.93</v>
      </c>
      <c r="U180" s="5">
        <v>712.89</v>
      </c>
      <c r="V180" s="5">
        <v>695.24</v>
      </c>
      <c r="W180" s="5">
        <v>645.16</v>
      </c>
      <c r="X180" s="5">
        <v>550.43</v>
      </c>
      <c r="Y180" s="5">
        <v>439.33</v>
      </c>
    </row>
    <row r="181" spans="1:25" ht="12.75">
      <c r="A181" s="4">
        <f t="shared" si="2"/>
        <v>40355</v>
      </c>
      <c r="B181" s="5">
        <v>328.28</v>
      </c>
      <c r="C181" s="5">
        <v>214.15</v>
      </c>
      <c r="D181" s="5">
        <v>151.77</v>
      </c>
      <c r="E181" s="5">
        <v>106.29</v>
      </c>
      <c r="F181" s="5">
        <v>100.07</v>
      </c>
      <c r="G181" s="5">
        <v>108.52</v>
      </c>
      <c r="H181" s="5">
        <v>210.16</v>
      </c>
      <c r="I181" s="5">
        <v>314.79</v>
      </c>
      <c r="J181" s="5">
        <v>391.78</v>
      </c>
      <c r="K181" s="5">
        <v>491.49</v>
      </c>
      <c r="L181" s="5">
        <v>531.67</v>
      </c>
      <c r="M181" s="5">
        <v>475.97</v>
      </c>
      <c r="N181" s="5">
        <v>441.88</v>
      </c>
      <c r="O181" s="5">
        <v>450.83</v>
      </c>
      <c r="P181" s="5">
        <v>462.33</v>
      </c>
      <c r="Q181" s="5">
        <v>469.74</v>
      </c>
      <c r="R181" s="5">
        <v>470.33</v>
      </c>
      <c r="S181" s="5">
        <v>549.68</v>
      </c>
      <c r="T181" s="5">
        <v>670.29</v>
      </c>
      <c r="U181" s="5">
        <v>667.23</v>
      </c>
      <c r="V181" s="5">
        <v>642.31</v>
      </c>
      <c r="W181" s="5">
        <v>605.58</v>
      </c>
      <c r="X181" s="5">
        <v>528.66</v>
      </c>
      <c r="Y181" s="5">
        <v>431.15</v>
      </c>
    </row>
    <row r="182" spans="1:25" ht="12.75">
      <c r="A182" s="4">
        <f t="shared" si="2"/>
        <v>40356</v>
      </c>
      <c r="B182" s="5">
        <v>333.34</v>
      </c>
      <c r="C182" s="5">
        <v>251.42</v>
      </c>
      <c r="D182" s="5">
        <v>206.54</v>
      </c>
      <c r="E182" s="5">
        <v>196.64</v>
      </c>
      <c r="F182" s="5">
        <v>268.64</v>
      </c>
      <c r="G182" s="5">
        <v>280.02</v>
      </c>
      <c r="H182" s="5">
        <v>322.63</v>
      </c>
      <c r="I182" s="5">
        <v>345.76</v>
      </c>
      <c r="J182" s="5">
        <v>377.25</v>
      </c>
      <c r="K182" s="5">
        <v>315.41</v>
      </c>
      <c r="L182" s="5">
        <v>359.85</v>
      </c>
      <c r="M182" s="5">
        <v>416.51</v>
      </c>
      <c r="N182" s="5">
        <v>452.5</v>
      </c>
      <c r="O182" s="5">
        <v>454.86</v>
      </c>
      <c r="P182" s="5">
        <v>419.53</v>
      </c>
      <c r="Q182" s="5">
        <v>406.63</v>
      </c>
      <c r="R182" s="5">
        <v>411.65</v>
      </c>
      <c r="S182" s="5">
        <v>508.74</v>
      </c>
      <c r="T182" s="5">
        <v>621.23</v>
      </c>
      <c r="U182" s="5">
        <v>635.14</v>
      </c>
      <c r="V182" s="5">
        <v>643.07</v>
      </c>
      <c r="W182" s="5">
        <v>608.56</v>
      </c>
      <c r="X182" s="5">
        <v>531.69</v>
      </c>
      <c r="Y182" s="5">
        <v>436.69</v>
      </c>
    </row>
    <row r="183" spans="1:25" ht="12.75">
      <c r="A183" s="4">
        <f t="shared" si="2"/>
        <v>40357</v>
      </c>
      <c r="B183" s="5">
        <v>347.84</v>
      </c>
      <c r="C183" s="5">
        <v>340.34</v>
      </c>
      <c r="D183" s="5">
        <v>267.91</v>
      </c>
      <c r="E183" s="5">
        <v>248.35</v>
      </c>
      <c r="F183" s="5">
        <v>249.61</v>
      </c>
      <c r="G183" s="5">
        <v>293.21</v>
      </c>
      <c r="H183" s="5">
        <v>353.14</v>
      </c>
      <c r="I183" s="5">
        <v>414.39</v>
      </c>
      <c r="J183" s="5">
        <v>521.25</v>
      </c>
      <c r="K183" s="5">
        <v>601.4</v>
      </c>
      <c r="L183" s="5">
        <v>641.42</v>
      </c>
      <c r="M183" s="5">
        <v>618.64</v>
      </c>
      <c r="N183" s="5">
        <v>597.99</v>
      </c>
      <c r="O183" s="5">
        <v>582.32</v>
      </c>
      <c r="P183" s="5">
        <v>554.95</v>
      </c>
      <c r="Q183" s="5">
        <v>526.76</v>
      </c>
      <c r="R183" s="5">
        <v>528.11</v>
      </c>
      <c r="S183" s="5">
        <v>605.38</v>
      </c>
      <c r="T183" s="5">
        <v>777.26</v>
      </c>
      <c r="U183" s="5">
        <v>788.67</v>
      </c>
      <c r="V183" s="5">
        <v>772.2</v>
      </c>
      <c r="W183" s="5">
        <v>723.49</v>
      </c>
      <c r="X183" s="5">
        <v>637.13</v>
      </c>
      <c r="Y183" s="5">
        <v>499.62</v>
      </c>
    </row>
    <row r="184" spans="1:25" ht="12.75">
      <c r="A184" s="4">
        <f t="shared" si="2"/>
        <v>40358</v>
      </c>
      <c r="B184" s="5">
        <v>375.82</v>
      </c>
      <c r="C184" s="5">
        <v>304.02</v>
      </c>
      <c r="D184" s="5">
        <v>270.9</v>
      </c>
      <c r="E184" s="5">
        <v>254.21</v>
      </c>
      <c r="F184" s="5">
        <v>246.91</v>
      </c>
      <c r="G184" s="5">
        <v>287.41</v>
      </c>
      <c r="H184" s="5">
        <v>334.63</v>
      </c>
      <c r="I184" s="5">
        <v>453.55</v>
      </c>
      <c r="J184" s="5">
        <v>543.3</v>
      </c>
      <c r="K184" s="5">
        <v>635.61</v>
      </c>
      <c r="L184" s="5">
        <v>663.23</v>
      </c>
      <c r="M184" s="5">
        <v>612.1</v>
      </c>
      <c r="N184" s="5">
        <v>578.5</v>
      </c>
      <c r="O184" s="5">
        <v>569.34</v>
      </c>
      <c r="P184" s="5">
        <v>546.06</v>
      </c>
      <c r="Q184" s="5">
        <v>538.46</v>
      </c>
      <c r="R184" s="5">
        <v>545.75</v>
      </c>
      <c r="S184" s="5">
        <v>651.97</v>
      </c>
      <c r="T184" s="5">
        <v>792.1</v>
      </c>
      <c r="U184" s="5">
        <v>752.51</v>
      </c>
      <c r="V184" s="5">
        <v>747.73</v>
      </c>
      <c r="W184" s="5">
        <v>730.71</v>
      </c>
      <c r="X184" s="5">
        <v>651.09</v>
      </c>
      <c r="Y184" s="5">
        <v>531.96</v>
      </c>
    </row>
    <row r="185" spans="1:25" ht="12.75">
      <c r="A185" s="4">
        <f t="shared" si="2"/>
        <v>40359</v>
      </c>
      <c r="B185" s="5">
        <v>388.91</v>
      </c>
      <c r="C185" s="5">
        <v>297.78</v>
      </c>
      <c r="D185" s="5">
        <v>278.29</v>
      </c>
      <c r="E185" s="5">
        <v>271.9</v>
      </c>
      <c r="F185" s="5">
        <v>297.07</v>
      </c>
      <c r="G185" s="5">
        <v>328.67</v>
      </c>
      <c r="H185" s="5">
        <v>380.43</v>
      </c>
      <c r="I185" s="5">
        <v>425.42</v>
      </c>
      <c r="J185" s="5">
        <v>488.27</v>
      </c>
      <c r="K185" s="5">
        <v>568.29</v>
      </c>
      <c r="L185" s="5">
        <v>619.91</v>
      </c>
      <c r="M185" s="5">
        <v>622.83</v>
      </c>
      <c r="N185" s="5">
        <v>599.43</v>
      </c>
      <c r="O185" s="5">
        <v>601.89</v>
      </c>
      <c r="P185" s="5">
        <v>567.27</v>
      </c>
      <c r="Q185" s="5">
        <v>528.66</v>
      </c>
      <c r="R185" s="5">
        <v>526.55</v>
      </c>
      <c r="S185" s="5">
        <v>598.24</v>
      </c>
      <c r="T185" s="5">
        <v>763.96</v>
      </c>
      <c r="U185" s="5">
        <v>773.13</v>
      </c>
      <c r="V185" s="5">
        <v>779.32</v>
      </c>
      <c r="W185" s="5">
        <v>731.25</v>
      </c>
      <c r="X185" s="5">
        <v>634.24</v>
      </c>
      <c r="Y185" s="5">
        <v>513.53</v>
      </c>
    </row>
    <row r="186" spans="1:25" ht="12.75">
      <c r="A186" s="4">
        <f t="shared" si="2"/>
        <v>40360</v>
      </c>
      <c r="B186" s="5">
        <v>383.02</v>
      </c>
      <c r="C186" s="5">
        <v>268.68</v>
      </c>
      <c r="D186" s="5">
        <v>314.14</v>
      </c>
      <c r="E186" s="5">
        <v>295.57</v>
      </c>
      <c r="F186" s="5">
        <v>309.67</v>
      </c>
      <c r="G186" s="5">
        <v>335.4</v>
      </c>
      <c r="H186" s="5">
        <v>359.16</v>
      </c>
      <c r="I186" s="5">
        <v>439.63</v>
      </c>
      <c r="J186" s="5">
        <v>501.76</v>
      </c>
      <c r="K186" s="5">
        <v>569.16</v>
      </c>
      <c r="L186" s="5">
        <v>592.09</v>
      </c>
      <c r="M186" s="5">
        <v>609.69</v>
      </c>
      <c r="N186" s="5">
        <v>595.98</v>
      </c>
      <c r="O186" s="5">
        <v>584.84</v>
      </c>
      <c r="P186" s="5">
        <v>562.03</v>
      </c>
      <c r="Q186" s="5">
        <v>538.06</v>
      </c>
      <c r="R186" s="5">
        <v>541.6</v>
      </c>
      <c r="S186" s="5">
        <v>623.33</v>
      </c>
      <c r="T186" s="5">
        <v>770.05</v>
      </c>
      <c r="U186" s="5">
        <v>785.23</v>
      </c>
      <c r="V186" s="5">
        <v>759.9</v>
      </c>
      <c r="W186" s="5">
        <v>716.61</v>
      </c>
      <c r="X186" s="5">
        <v>613.68</v>
      </c>
      <c r="Y186" s="5">
        <v>499.63</v>
      </c>
    </row>
    <row r="187" spans="1:25" ht="12.75">
      <c r="A187" s="4">
        <f t="shared" si="2"/>
        <v>40361</v>
      </c>
      <c r="B187" s="5">
        <v>390.11</v>
      </c>
      <c r="C187" s="5">
        <v>308.83</v>
      </c>
      <c r="D187" s="5">
        <v>272.47</v>
      </c>
      <c r="E187" s="5">
        <v>276.56</v>
      </c>
      <c r="F187" s="5">
        <v>293.16</v>
      </c>
      <c r="G187" s="5">
        <v>324.44</v>
      </c>
      <c r="H187" s="5">
        <v>325.53</v>
      </c>
      <c r="I187" s="5">
        <v>391.32</v>
      </c>
      <c r="J187" s="5">
        <v>452.77</v>
      </c>
      <c r="K187" s="5">
        <v>524.76</v>
      </c>
      <c r="L187" s="5">
        <v>567.9</v>
      </c>
      <c r="M187" s="5">
        <v>576.91</v>
      </c>
      <c r="N187" s="5">
        <v>545.45</v>
      </c>
      <c r="O187" s="5">
        <v>569.21</v>
      </c>
      <c r="P187" s="5">
        <v>511.41</v>
      </c>
      <c r="Q187" s="5">
        <v>384.29</v>
      </c>
      <c r="R187" s="5">
        <v>308.93</v>
      </c>
      <c r="S187" s="5">
        <v>366.15</v>
      </c>
      <c r="T187" s="5">
        <v>626.09</v>
      </c>
      <c r="U187" s="5">
        <v>679.72</v>
      </c>
      <c r="V187" s="5">
        <v>667.66</v>
      </c>
      <c r="W187" s="5">
        <v>645.87</v>
      </c>
      <c r="X187" s="5">
        <v>570.96</v>
      </c>
      <c r="Y187" s="5">
        <v>448.62</v>
      </c>
    </row>
    <row r="188" spans="1:25" ht="12.75">
      <c r="A188" s="4">
        <f t="shared" si="2"/>
        <v>40362</v>
      </c>
      <c r="B188" s="5">
        <v>291.38</v>
      </c>
      <c r="C188" s="5">
        <v>202</v>
      </c>
      <c r="D188" s="5">
        <v>164.15</v>
      </c>
      <c r="E188" s="5">
        <v>161.3</v>
      </c>
      <c r="F188" s="5">
        <v>157.51</v>
      </c>
      <c r="G188" s="5">
        <v>165.22</v>
      </c>
      <c r="H188" s="5">
        <v>187.77</v>
      </c>
      <c r="I188" s="5">
        <v>214.92</v>
      </c>
      <c r="J188" s="5">
        <v>261.58</v>
      </c>
      <c r="K188" s="5">
        <v>337.31</v>
      </c>
      <c r="L188" s="5">
        <v>387.36</v>
      </c>
      <c r="M188" s="5">
        <v>402.4</v>
      </c>
      <c r="N188" s="5">
        <v>393.92</v>
      </c>
      <c r="O188" s="5">
        <v>388.82</v>
      </c>
      <c r="P188" s="5">
        <v>363.65</v>
      </c>
      <c r="Q188" s="5">
        <v>344.69</v>
      </c>
      <c r="R188" s="5">
        <v>338.63</v>
      </c>
      <c r="S188" s="5">
        <v>421.59</v>
      </c>
      <c r="T188" s="5">
        <v>586.83</v>
      </c>
      <c r="U188" s="5">
        <v>611.91</v>
      </c>
      <c r="V188" s="5">
        <v>590.55</v>
      </c>
      <c r="W188" s="5">
        <v>543.62</v>
      </c>
      <c r="X188" s="5">
        <v>395.56</v>
      </c>
      <c r="Y188" s="5">
        <v>306.68</v>
      </c>
    </row>
    <row r="189" spans="1:25" ht="12.75">
      <c r="A189" s="4">
        <f t="shared" si="2"/>
        <v>40363</v>
      </c>
      <c r="B189" s="5">
        <v>216.6</v>
      </c>
      <c r="C189" s="5">
        <v>122.93</v>
      </c>
      <c r="D189" s="5">
        <v>57.64</v>
      </c>
      <c r="E189" s="5">
        <v>59.59</v>
      </c>
      <c r="F189" s="5">
        <v>80.36</v>
      </c>
      <c r="G189" s="5">
        <v>80.47</v>
      </c>
      <c r="H189" s="5">
        <v>105.05</v>
      </c>
      <c r="I189" s="5">
        <v>100.19</v>
      </c>
      <c r="J189" s="5">
        <v>130.33</v>
      </c>
      <c r="K189" s="5">
        <v>169.86</v>
      </c>
      <c r="L189" s="5">
        <v>218.77</v>
      </c>
      <c r="M189" s="5">
        <v>258.16</v>
      </c>
      <c r="N189" s="5">
        <v>282.92</v>
      </c>
      <c r="O189" s="5">
        <v>264.32</v>
      </c>
      <c r="P189" s="5">
        <v>218.55</v>
      </c>
      <c r="Q189" s="5">
        <v>209.04</v>
      </c>
      <c r="R189" s="5">
        <v>203.27</v>
      </c>
      <c r="S189" s="5">
        <v>250.57</v>
      </c>
      <c r="T189" s="5">
        <v>366.26</v>
      </c>
      <c r="U189" s="5">
        <v>404.79</v>
      </c>
      <c r="V189" s="5">
        <v>395.06</v>
      </c>
      <c r="W189" s="5">
        <v>359.41</v>
      </c>
      <c r="X189" s="5">
        <v>317.76</v>
      </c>
      <c r="Y189" s="5">
        <v>250.13</v>
      </c>
    </row>
    <row r="190" spans="1:25" ht="12.75">
      <c r="A190" s="4">
        <f t="shared" si="2"/>
        <v>40364</v>
      </c>
      <c r="B190" s="5">
        <v>154.52</v>
      </c>
      <c r="C190" s="5">
        <v>80.27</v>
      </c>
      <c r="D190" s="5">
        <v>72.24</v>
      </c>
      <c r="E190" s="5">
        <v>69.66</v>
      </c>
      <c r="F190" s="5">
        <v>69.16</v>
      </c>
      <c r="G190" s="5">
        <v>84.65</v>
      </c>
      <c r="H190" s="5">
        <v>149.83</v>
      </c>
      <c r="I190" s="5">
        <v>212.59</v>
      </c>
      <c r="J190" s="5">
        <v>266.94</v>
      </c>
      <c r="K190" s="5">
        <v>346.83</v>
      </c>
      <c r="L190" s="5">
        <v>407.52</v>
      </c>
      <c r="M190" s="5">
        <v>442.13</v>
      </c>
      <c r="N190" s="5">
        <v>414.05</v>
      </c>
      <c r="O190" s="5">
        <v>414.57</v>
      </c>
      <c r="P190" s="5">
        <v>396</v>
      </c>
      <c r="Q190" s="5">
        <v>382.14</v>
      </c>
      <c r="R190" s="5">
        <v>395.68</v>
      </c>
      <c r="S190" s="5">
        <v>480.03</v>
      </c>
      <c r="T190" s="5">
        <v>664.94</v>
      </c>
      <c r="U190" s="5">
        <v>670.16</v>
      </c>
      <c r="V190" s="5">
        <v>615.23</v>
      </c>
      <c r="W190" s="5">
        <v>572.51</v>
      </c>
      <c r="X190" s="5">
        <v>463.44</v>
      </c>
      <c r="Y190" s="5">
        <v>371.31</v>
      </c>
    </row>
    <row r="191" spans="1:25" ht="12.75">
      <c r="A191" s="4">
        <f t="shared" si="2"/>
        <v>40365</v>
      </c>
      <c r="B191" s="5">
        <v>282.23</v>
      </c>
      <c r="C191" s="5">
        <v>195.32</v>
      </c>
      <c r="D191" s="5">
        <v>223.42</v>
      </c>
      <c r="E191" s="5">
        <v>226.94</v>
      </c>
      <c r="F191" s="5">
        <v>233.3</v>
      </c>
      <c r="G191" s="5">
        <v>263.83</v>
      </c>
      <c r="H191" s="5">
        <v>299.18</v>
      </c>
      <c r="I191" s="5">
        <v>328.07</v>
      </c>
      <c r="J191" s="5">
        <v>387.97</v>
      </c>
      <c r="K191" s="5">
        <v>456.34</v>
      </c>
      <c r="L191" s="5">
        <v>543.95</v>
      </c>
      <c r="M191" s="5">
        <v>595.28</v>
      </c>
      <c r="N191" s="5">
        <v>545.02</v>
      </c>
      <c r="O191" s="5">
        <v>531.81</v>
      </c>
      <c r="P191" s="5">
        <v>467.11</v>
      </c>
      <c r="Q191" s="5">
        <v>334.39</v>
      </c>
      <c r="R191" s="5">
        <v>285.54</v>
      </c>
      <c r="S191" s="5">
        <v>372.22</v>
      </c>
      <c r="T191" s="5">
        <v>621.02</v>
      </c>
      <c r="U191" s="5">
        <v>648.02</v>
      </c>
      <c r="V191" s="5">
        <v>637.07</v>
      </c>
      <c r="W191" s="5">
        <v>597.29</v>
      </c>
      <c r="X191" s="5">
        <v>460.49</v>
      </c>
      <c r="Y191" s="5">
        <v>374.63</v>
      </c>
    </row>
    <row r="192" spans="1:25" ht="12.75">
      <c r="A192" s="4">
        <f t="shared" si="2"/>
        <v>40366</v>
      </c>
      <c r="B192" s="5">
        <v>287.58</v>
      </c>
      <c r="C192" s="5">
        <v>210.26</v>
      </c>
      <c r="D192" s="5">
        <v>173.8</v>
      </c>
      <c r="E192" s="5">
        <v>193.23</v>
      </c>
      <c r="F192" s="5">
        <v>196.93</v>
      </c>
      <c r="G192" s="5">
        <v>229.55</v>
      </c>
      <c r="H192" s="5">
        <v>237.54</v>
      </c>
      <c r="I192" s="5">
        <v>321.21</v>
      </c>
      <c r="J192" s="5">
        <v>410.63</v>
      </c>
      <c r="K192" s="5">
        <v>449.62</v>
      </c>
      <c r="L192" s="5">
        <v>490.98</v>
      </c>
      <c r="M192" s="5">
        <v>558.04</v>
      </c>
      <c r="N192" s="5">
        <v>544.87</v>
      </c>
      <c r="O192" s="5">
        <v>566.47</v>
      </c>
      <c r="P192" s="5">
        <v>550.8</v>
      </c>
      <c r="Q192" s="5">
        <v>664.67</v>
      </c>
      <c r="R192" s="5">
        <v>667.1</v>
      </c>
      <c r="S192" s="5">
        <v>696.92</v>
      </c>
      <c r="T192" s="5">
        <v>770.32</v>
      </c>
      <c r="U192" s="5">
        <v>773.81</v>
      </c>
      <c r="V192" s="5">
        <v>775.5</v>
      </c>
      <c r="W192" s="5">
        <v>761.2</v>
      </c>
      <c r="X192" s="5">
        <v>605.33</v>
      </c>
      <c r="Y192" s="5">
        <v>490.51</v>
      </c>
    </row>
    <row r="193" spans="1:25" ht="12.75">
      <c r="A193" s="4">
        <f t="shared" si="2"/>
        <v>40367</v>
      </c>
      <c r="B193" s="5">
        <v>376.88</v>
      </c>
      <c r="C193" s="5">
        <v>284.63</v>
      </c>
      <c r="D193" s="5">
        <v>242.21</v>
      </c>
      <c r="E193" s="5">
        <v>240.81</v>
      </c>
      <c r="F193" s="5">
        <v>242.2</v>
      </c>
      <c r="G193" s="5">
        <v>277.69</v>
      </c>
      <c r="H193" s="5">
        <v>304.3</v>
      </c>
      <c r="I193" s="5">
        <v>386.35</v>
      </c>
      <c r="J193" s="5">
        <v>373.17</v>
      </c>
      <c r="K193" s="5">
        <v>452.46</v>
      </c>
      <c r="L193" s="5">
        <v>510.92</v>
      </c>
      <c r="M193" s="5">
        <v>518.26</v>
      </c>
      <c r="N193" s="5">
        <v>466.17</v>
      </c>
      <c r="O193" s="5">
        <v>452.75</v>
      </c>
      <c r="P193" s="5">
        <v>416.93</v>
      </c>
      <c r="Q193" s="5">
        <v>376.3</v>
      </c>
      <c r="R193" s="5">
        <v>346.62</v>
      </c>
      <c r="S193" s="5">
        <v>456.55</v>
      </c>
      <c r="T193" s="5">
        <v>668.21</v>
      </c>
      <c r="U193" s="5">
        <v>690.39</v>
      </c>
      <c r="V193" s="5">
        <v>679.29</v>
      </c>
      <c r="W193" s="5">
        <v>643.53</v>
      </c>
      <c r="X193" s="5">
        <v>518.14</v>
      </c>
      <c r="Y193" s="5">
        <v>412.81</v>
      </c>
    </row>
    <row r="194" spans="1:25" ht="12.75">
      <c r="A194" s="4">
        <f t="shared" si="2"/>
        <v>40368</v>
      </c>
      <c r="B194" s="5">
        <v>293.27</v>
      </c>
      <c r="C194" s="5">
        <v>172.71</v>
      </c>
      <c r="D194" s="5">
        <v>132.04</v>
      </c>
      <c r="E194" s="5">
        <v>103.93</v>
      </c>
      <c r="F194" s="5">
        <v>108.33</v>
      </c>
      <c r="G194" s="5">
        <v>136.8</v>
      </c>
      <c r="H194" s="5">
        <v>191.71</v>
      </c>
      <c r="I194" s="5">
        <v>281.89</v>
      </c>
      <c r="J194" s="5">
        <v>362.91</v>
      </c>
      <c r="K194" s="5">
        <v>435.59</v>
      </c>
      <c r="L194" s="5">
        <v>492.74</v>
      </c>
      <c r="M194" s="5">
        <v>511.97</v>
      </c>
      <c r="N194" s="5">
        <v>438.3</v>
      </c>
      <c r="O194" s="5">
        <v>436.53</v>
      </c>
      <c r="P194" s="5">
        <v>433.29</v>
      </c>
      <c r="Q194" s="5">
        <v>414.17</v>
      </c>
      <c r="R194" s="5">
        <v>399.85</v>
      </c>
      <c r="S194" s="5">
        <v>484.59</v>
      </c>
      <c r="T194" s="5">
        <v>694.83</v>
      </c>
      <c r="U194" s="5">
        <v>725.36</v>
      </c>
      <c r="V194" s="5">
        <v>677.4</v>
      </c>
      <c r="W194" s="5">
        <v>622.99</v>
      </c>
      <c r="X194" s="5">
        <v>514.06</v>
      </c>
      <c r="Y194" s="5">
        <v>408.61</v>
      </c>
    </row>
    <row r="195" spans="1:25" ht="12.75">
      <c r="A195" s="4">
        <f t="shared" si="2"/>
        <v>40369</v>
      </c>
      <c r="B195" s="5">
        <v>295.08</v>
      </c>
      <c r="C195" s="5">
        <v>180.23</v>
      </c>
      <c r="D195" s="5">
        <v>109.57</v>
      </c>
      <c r="E195" s="5">
        <v>86.7</v>
      </c>
      <c r="F195" s="5">
        <v>81.11</v>
      </c>
      <c r="G195" s="5">
        <v>85.56</v>
      </c>
      <c r="H195" s="5">
        <v>138.46</v>
      </c>
      <c r="I195" s="5">
        <v>247.49</v>
      </c>
      <c r="J195" s="5">
        <v>339.53</v>
      </c>
      <c r="K195" s="5">
        <v>435.1</v>
      </c>
      <c r="L195" s="5">
        <v>473.77</v>
      </c>
      <c r="M195" s="5">
        <v>474.57</v>
      </c>
      <c r="N195" s="5">
        <v>455.19</v>
      </c>
      <c r="O195" s="5">
        <v>432.12</v>
      </c>
      <c r="P195" s="5">
        <v>412.88</v>
      </c>
      <c r="Q195" s="5">
        <v>362.02</v>
      </c>
      <c r="R195" s="5">
        <v>333.93</v>
      </c>
      <c r="S195" s="5">
        <v>455.11</v>
      </c>
      <c r="T195" s="5">
        <v>697.5</v>
      </c>
      <c r="U195" s="5">
        <v>716.41</v>
      </c>
      <c r="V195" s="5">
        <v>640.92</v>
      </c>
      <c r="W195" s="5">
        <v>588.32</v>
      </c>
      <c r="X195" s="5">
        <v>502.85</v>
      </c>
      <c r="Y195" s="5">
        <v>423.17</v>
      </c>
    </row>
    <row r="196" spans="1:25" ht="12.75">
      <c r="A196" s="4">
        <f t="shared" si="2"/>
        <v>40370</v>
      </c>
      <c r="B196" s="5">
        <v>331.26</v>
      </c>
      <c r="C196" s="5">
        <v>241.08</v>
      </c>
      <c r="D196" s="5">
        <v>173.8</v>
      </c>
      <c r="E196" s="5">
        <v>133.36</v>
      </c>
      <c r="F196" s="5">
        <v>115.32</v>
      </c>
      <c r="G196" s="5">
        <v>117.7</v>
      </c>
      <c r="H196" s="5">
        <v>127.7</v>
      </c>
      <c r="I196" s="5">
        <v>128.19</v>
      </c>
      <c r="J196" s="5">
        <v>153.16</v>
      </c>
      <c r="K196" s="5">
        <v>232.59</v>
      </c>
      <c r="L196" s="5">
        <v>297.9</v>
      </c>
      <c r="M196" s="5">
        <v>344.37</v>
      </c>
      <c r="N196" s="5">
        <v>396.56</v>
      </c>
      <c r="O196" s="5">
        <v>318.41</v>
      </c>
      <c r="P196" s="5">
        <v>258.11</v>
      </c>
      <c r="Q196" s="5">
        <v>259.14</v>
      </c>
      <c r="R196" s="5">
        <v>259.03</v>
      </c>
      <c r="S196" s="5">
        <v>297.03</v>
      </c>
      <c r="T196" s="5">
        <v>438.42</v>
      </c>
      <c r="U196" s="5">
        <v>485.75</v>
      </c>
      <c r="V196" s="5">
        <v>474.98</v>
      </c>
      <c r="W196" s="5">
        <v>455.83</v>
      </c>
      <c r="X196" s="5">
        <v>408.81</v>
      </c>
      <c r="Y196" s="5">
        <v>296.61</v>
      </c>
    </row>
    <row r="197" spans="1:25" ht="12.75">
      <c r="A197" s="4">
        <f t="shared" si="2"/>
        <v>40371</v>
      </c>
      <c r="B197" s="5">
        <v>189.23</v>
      </c>
      <c r="C197" s="5">
        <v>102.72</v>
      </c>
      <c r="D197" s="5">
        <v>93.49</v>
      </c>
      <c r="E197" s="5">
        <v>79.71</v>
      </c>
      <c r="F197" s="5">
        <v>74.94</v>
      </c>
      <c r="G197" s="5">
        <v>109.35</v>
      </c>
      <c r="H197" s="5">
        <v>171.55</v>
      </c>
      <c r="I197" s="5">
        <v>306.26</v>
      </c>
      <c r="J197" s="5">
        <v>400.87</v>
      </c>
      <c r="K197" s="5">
        <v>505.53</v>
      </c>
      <c r="L197" s="5">
        <v>581.72</v>
      </c>
      <c r="M197" s="5">
        <v>646.59</v>
      </c>
      <c r="N197" s="5">
        <v>628.7</v>
      </c>
      <c r="O197" s="5">
        <v>641.22</v>
      </c>
      <c r="P197" s="5">
        <v>628.11</v>
      </c>
      <c r="Q197" s="5">
        <v>604.94</v>
      </c>
      <c r="R197" s="5">
        <v>597.05</v>
      </c>
      <c r="S197" s="5">
        <v>661.62</v>
      </c>
      <c r="T197" s="5">
        <v>816.47</v>
      </c>
      <c r="U197" s="5">
        <v>815.96</v>
      </c>
      <c r="V197" s="5">
        <v>794.54</v>
      </c>
      <c r="W197" s="5">
        <v>815.02</v>
      </c>
      <c r="X197" s="5">
        <v>652.3</v>
      </c>
      <c r="Y197" s="5">
        <v>537.03</v>
      </c>
    </row>
    <row r="198" spans="1:25" ht="12.75">
      <c r="A198" s="4">
        <f aca="true" t="shared" si="3" ref="A198:A261">+A197+1</f>
        <v>40372</v>
      </c>
      <c r="B198" s="5">
        <v>395.73</v>
      </c>
      <c r="C198" s="5">
        <v>271.43</v>
      </c>
      <c r="D198" s="5">
        <v>214.01</v>
      </c>
      <c r="E198" s="5">
        <v>183.4</v>
      </c>
      <c r="F198" s="5">
        <v>178.93</v>
      </c>
      <c r="G198" s="5">
        <v>215.74</v>
      </c>
      <c r="H198" s="5">
        <v>344.42</v>
      </c>
      <c r="I198" s="5">
        <v>489.07</v>
      </c>
      <c r="J198" s="5">
        <v>590.12</v>
      </c>
      <c r="K198" s="5">
        <v>691.04</v>
      </c>
      <c r="L198" s="5">
        <v>760.23</v>
      </c>
      <c r="M198" s="5">
        <v>815.51</v>
      </c>
      <c r="N198" s="5">
        <v>765.18</v>
      </c>
      <c r="O198" s="5">
        <v>760.56</v>
      </c>
      <c r="P198" s="5">
        <v>758.71</v>
      </c>
      <c r="Q198" s="5">
        <v>743.65</v>
      </c>
      <c r="R198" s="5">
        <v>718.59</v>
      </c>
      <c r="S198" s="5">
        <v>784.69</v>
      </c>
      <c r="T198" s="5">
        <v>790.7</v>
      </c>
      <c r="U198" s="5">
        <v>803.1</v>
      </c>
      <c r="V198" s="5">
        <v>796.57</v>
      </c>
      <c r="W198" s="5">
        <v>790.76</v>
      </c>
      <c r="X198" s="5">
        <v>728.01</v>
      </c>
      <c r="Y198" s="5">
        <v>579.91</v>
      </c>
    </row>
    <row r="199" spans="1:25" ht="12.75">
      <c r="A199" s="4">
        <f t="shared" si="3"/>
        <v>40373</v>
      </c>
      <c r="B199" s="5">
        <v>431.2</v>
      </c>
      <c r="C199" s="5">
        <v>333.53</v>
      </c>
      <c r="D199" s="5">
        <v>287.11</v>
      </c>
      <c r="E199" s="5">
        <v>279.45</v>
      </c>
      <c r="F199" s="5">
        <v>296.84</v>
      </c>
      <c r="G199" s="5">
        <v>339.8</v>
      </c>
      <c r="H199" s="5">
        <v>393.88</v>
      </c>
      <c r="I199" s="5">
        <v>529.16</v>
      </c>
      <c r="J199" s="5">
        <v>609.33</v>
      </c>
      <c r="K199" s="5">
        <v>697.93</v>
      </c>
      <c r="L199" s="5">
        <v>767.83</v>
      </c>
      <c r="M199" s="5">
        <v>782.81</v>
      </c>
      <c r="N199" s="5">
        <v>742.45</v>
      </c>
      <c r="O199" s="5">
        <v>726.06</v>
      </c>
      <c r="P199" s="5">
        <v>724.6</v>
      </c>
      <c r="Q199" s="5">
        <v>682.92</v>
      </c>
      <c r="R199" s="5">
        <v>668.72</v>
      </c>
      <c r="S199" s="5">
        <v>689.87</v>
      </c>
      <c r="T199" s="5">
        <v>794.09</v>
      </c>
      <c r="U199" s="5">
        <v>786.44</v>
      </c>
      <c r="V199" s="5">
        <v>796.52</v>
      </c>
      <c r="W199" s="5">
        <v>789.04</v>
      </c>
      <c r="X199" s="5">
        <v>756.48</v>
      </c>
      <c r="Y199" s="5">
        <v>646.52</v>
      </c>
    </row>
    <row r="200" spans="1:25" ht="12.75">
      <c r="A200" s="4">
        <f t="shared" si="3"/>
        <v>40374</v>
      </c>
      <c r="B200" s="5">
        <v>492.99</v>
      </c>
      <c r="C200" s="5">
        <v>377.06</v>
      </c>
      <c r="D200" s="5">
        <v>329.97</v>
      </c>
      <c r="E200" s="5">
        <v>311.83</v>
      </c>
      <c r="F200" s="5">
        <v>330.21</v>
      </c>
      <c r="G200" s="5">
        <v>409.82</v>
      </c>
      <c r="H200" s="5">
        <v>448.21</v>
      </c>
      <c r="I200" s="5">
        <v>611.78</v>
      </c>
      <c r="J200" s="5">
        <v>691.49</v>
      </c>
      <c r="K200" s="5">
        <v>775.22</v>
      </c>
      <c r="L200" s="5">
        <v>803.35</v>
      </c>
      <c r="M200" s="5">
        <v>804.17</v>
      </c>
      <c r="N200" s="5">
        <v>778.65</v>
      </c>
      <c r="O200" s="5">
        <v>770.97</v>
      </c>
      <c r="P200" s="5">
        <v>765.44</v>
      </c>
      <c r="Q200" s="5">
        <v>744.5</v>
      </c>
      <c r="R200" s="5">
        <v>743.25</v>
      </c>
      <c r="S200" s="5">
        <v>764.39</v>
      </c>
      <c r="T200" s="5">
        <v>807.88</v>
      </c>
      <c r="U200" s="5">
        <v>790.37</v>
      </c>
      <c r="V200" s="5">
        <v>770.02</v>
      </c>
      <c r="W200" s="5">
        <v>725.9</v>
      </c>
      <c r="X200" s="5">
        <v>742.19</v>
      </c>
      <c r="Y200" s="5">
        <v>684.84</v>
      </c>
    </row>
    <row r="201" spans="1:25" ht="12.75">
      <c r="A201" s="4">
        <f t="shared" si="3"/>
        <v>40375</v>
      </c>
      <c r="B201" s="5">
        <v>525.54</v>
      </c>
      <c r="C201" s="5">
        <v>379.35</v>
      </c>
      <c r="D201" s="5">
        <v>302.62</v>
      </c>
      <c r="E201" s="5">
        <v>288.92</v>
      </c>
      <c r="F201" s="5">
        <v>284.13</v>
      </c>
      <c r="G201" s="5">
        <v>316.79</v>
      </c>
      <c r="H201" s="5">
        <v>455.12</v>
      </c>
      <c r="I201" s="5">
        <v>604.66</v>
      </c>
      <c r="J201" s="5">
        <v>692.96</v>
      </c>
      <c r="K201" s="5">
        <v>684.21</v>
      </c>
      <c r="L201" s="5">
        <v>754.19</v>
      </c>
      <c r="M201" s="5">
        <v>748.17</v>
      </c>
      <c r="N201" s="5">
        <v>734.03</v>
      </c>
      <c r="O201" s="5">
        <v>748.06</v>
      </c>
      <c r="P201" s="5">
        <v>770.43</v>
      </c>
      <c r="Q201" s="5">
        <v>749.75</v>
      </c>
      <c r="R201" s="5">
        <v>704.87</v>
      </c>
      <c r="S201" s="5">
        <v>712.03</v>
      </c>
      <c r="T201" s="5">
        <v>686.27</v>
      </c>
      <c r="U201" s="5">
        <v>663.52</v>
      </c>
      <c r="V201" s="5">
        <v>670.09</v>
      </c>
      <c r="W201" s="5">
        <v>700.77</v>
      </c>
      <c r="X201" s="5">
        <v>741.94</v>
      </c>
      <c r="Y201" s="5">
        <v>704.54</v>
      </c>
    </row>
    <row r="202" spans="1:25" ht="12.75">
      <c r="A202" s="4">
        <f t="shared" si="3"/>
        <v>40376</v>
      </c>
      <c r="B202" s="5">
        <v>556.22</v>
      </c>
      <c r="C202" s="5">
        <v>418.92</v>
      </c>
      <c r="D202" s="5">
        <v>332.12</v>
      </c>
      <c r="E202" s="5">
        <v>299.25</v>
      </c>
      <c r="F202" s="5">
        <v>286.69</v>
      </c>
      <c r="G202" s="5">
        <v>306.28</v>
      </c>
      <c r="H202" s="5">
        <v>360.74</v>
      </c>
      <c r="I202" s="5">
        <v>430.5</v>
      </c>
      <c r="J202" s="5">
        <v>507.04</v>
      </c>
      <c r="K202" s="5">
        <v>623.01</v>
      </c>
      <c r="L202" s="5">
        <v>735.5</v>
      </c>
      <c r="M202" s="5">
        <v>768.18</v>
      </c>
      <c r="N202" s="5">
        <v>756.74</v>
      </c>
      <c r="O202" s="5">
        <v>754.01</v>
      </c>
      <c r="P202" s="5">
        <v>753.13</v>
      </c>
      <c r="Q202" s="5">
        <v>760.32</v>
      </c>
      <c r="R202" s="5">
        <v>766.67</v>
      </c>
      <c r="S202" s="5">
        <v>773.98</v>
      </c>
      <c r="T202" s="5">
        <v>769.97</v>
      </c>
      <c r="U202" s="5">
        <v>773.1</v>
      </c>
      <c r="V202" s="5">
        <v>758.3</v>
      </c>
      <c r="W202" s="5">
        <v>724.36</v>
      </c>
      <c r="X202" s="5">
        <v>723.71</v>
      </c>
      <c r="Y202" s="5">
        <v>726.02</v>
      </c>
    </row>
    <row r="203" spans="1:25" ht="12.75">
      <c r="A203" s="4">
        <f t="shared" si="3"/>
        <v>40377</v>
      </c>
      <c r="B203" s="5">
        <v>711.52</v>
      </c>
      <c r="C203" s="5">
        <v>677.91</v>
      </c>
      <c r="D203" s="5">
        <v>624.53</v>
      </c>
      <c r="E203" s="5">
        <v>616.79</v>
      </c>
      <c r="F203" s="5">
        <v>630.99</v>
      </c>
      <c r="G203" s="5">
        <v>620.91</v>
      </c>
      <c r="H203" s="5">
        <v>676.22</v>
      </c>
      <c r="I203" s="5">
        <v>712.28</v>
      </c>
      <c r="J203" s="5">
        <v>729.02</v>
      </c>
      <c r="K203" s="5">
        <v>759.45</v>
      </c>
      <c r="L203" s="5">
        <v>774.39</v>
      </c>
      <c r="M203" s="5">
        <v>767.42</v>
      </c>
      <c r="N203" s="5">
        <v>768.06</v>
      </c>
      <c r="O203" s="5">
        <v>742</v>
      </c>
      <c r="P203" s="5">
        <v>752.49</v>
      </c>
      <c r="Q203" s="5">
        <v>751.06</v>
      </c>
      <c r="R203" s="5">
        <v>756.43</v>
      </c>
      <c r="S203" s="5">
        <v>693.01</v>
      </c>
      <c r="T203" s="5">
        <v>740.38</v>
      </c>
      <c r="U203" s="5">
        <v>765.03</v>
      </c>
      <c r="V203" s="5">
        <v>780.45</v>
      </c>
      <c r="W203" s="5">
        <v>727.12</v>
      </c>
      <c r="X203" s="5">
        <v>740.1</v>
      </c>
      <c r="Y203" s="5">
        <v>736.22</v>
      </c>
    </row>
    <row r="204" spans="1:25" ht="12.75">
      <c r="A204" s="4">
        <f t="shared" si="3"/>
        <v>40378</v>
      </c>
      <c r="B204" s="5">
        <v>713.1</v>
      </c>
      <c r="C204" s="5">
        <v>621</v>
      </c>
      <c r="D204" s="5">
        <v>568.32</v>
      </c>
      <c r="E204" s="5">
        <v>492.07</v>
      </c>
      <c r="F204" s="5">
        <v>494.38</v>
      </c>
      <c r="G204" s="5">
        <v>549.1</v>
      </c>
      <c r="H204" s="5">
        <v>663.22</v>
      </c>
      <c r="I204" s="5">
        <v>730.34</v>
      </c>
      <c r="J204" s="5">
        <v>774.85</v>
      </c>
      <c r="K204" s="5">
        <v>781.4</v>
      </c>
      <c r="L204" s="5">
        <v>758.66</v>
      </c>
      <c r="M204" s="5">
        <v>760.27</v>
      </c>
      <c r="N204" s="5">
        <v>733.62</v>
      </c>
      <c r="O204" s="5">
        <v>755.79</v>
      </c>
      <c r="P204" s="5">
        <v>755.69</v>
      </c>
      <c r="Q204" s="5">
        <v>710.35</v>
      </c>
      <c r="R204" s="5">
        <v>737.06</v>
      </c>
      <c r="S204" s="5">
        <v>749.07</v>
      </c>
      <c r="T204" s="5">
        <v>753.79</v>
      </c>
      <c r="U204" s="5">
        <v>754.06</v>
      </c>
      <c r="V204" s="5">
        <v>755.09</v>
      </c>
      <c r="W204" s="5">
        <v>726.77</v>
      </c>
      <c r="X204" s="5">
        <v>713.38</v>
      </c>
      <c r="Y204" s="5">
        <v>753.69</v>
      </c>
    </row>
    <row r="205" spans="1:25" ht="12.75">
      <c r="A205" s="4">
        <f t="shared" si="3"/>
        <v>40379</v>
      </c>
      <c r="B205" s="5">
        <v>761.86</v>
      </c>
      <c r="C205" s="5">
        <v>627.03</v>
      </c>
      <c r="D205" s="5">
        <v>558.85</v>
      </c>
      <c r="E205" s="5">
        <v>520.75</v>
      </c>
      <c r="F205" s="5">
        <v>446.98</v>
      </c>
      <c r="G205" s="5">
        <v>462.25</v>
      </c>
      <c r="H205" s="5">
        <v>577.45</v>
      </c>
      <c r="I205" s="5">
        <v>728.6</v>
      </c>
      <c r="J205" s="5">
        <v>778.17</v>
      </c>
      <c r="K205" s="5">
        <v>712.55</v>
      </c>
      <c r="L205" s="5">
        <v>762.67</v>
      </c>
      <c r="M205" s="5">
        <v>750.38</v>
      </c>
      <c r="N205" s="5">
        <v>769.54</v>
      </c>
      <c r="O205" s="5">
        <v>733.53</v>
      </c>
      <c r="P205" s="5">
        <v>732.52</v>
      </c>
      <c r="Q205" s="5">
        <v>723.99</v>
      </c>
      <c r="R205" s="5">
        <v>723</v>
      </c>
      <c r="S205" s="5">
        <v>768.39</v>
      </c>
      <c r="T205" s="5">
        <v>785.07</v>
      </c>
      <c r="U205" s="5">
        <v>742.04</v>
      </c>
      <c r="V205" s="5">
        <v>759.73</v>
      </c>
      <c r="W205" s="5">
        <v>747.83</v>
      </c>
      <c r="X205" s="5">
        <v>752.13</v>
      </c>
      <c r="Y205" s="5">
        <v>759.86</v>
      </c>
    </row>
    <row r="206" spans="1:25" ht="12.75">
      <c r="A206" s="4">
        <f t="shared" si="3"/>
        <v>40380</v>
      </c>
      <c r="B206" s="5">
        <v>759.63</v>
      </c>
      <c r="C206" s="5">
        <v>684.83</v>
      </c>
      <c r="D206" s="5">
        <v>615.87</v>
      </c>
      <c r="E206" s="5">
        <v>617.09</v>
      </c>
      <c r="F206" s="5">
        <v>612.85</v>
      </c>
      <c r="G206" s="5">
        <v>648.79</v>
      </c>
      <c r="H206" s="5">
        <v>722.68</v>
      </c>
      <c r="I206" s="5">
        <v>780.27</v>
      </c>
      <c r="J206" s="5">
        <v>770.58</v>
      </c>
      <c r="K206" s="5">
        <v>742.4</v>
      </c>
      <c r="L206" s="5">
        <v>761.91</v>
      </c>
      <c r="M206" s="5">
        <v>787.9</v>
      </c>
      <c r="N206" s="5">
        <v>801.63</v>
      </c>
      <c r="O206" s="5">
        <v>780.67</v>
      </c>
      <c r="P206" s="5">
        <v>784.51</v>
      </c>
      <c r="Q206" s="5">
        <v>795.28</v>
      </c>
      <c r="R206" s="5">
        <v>786.63</v>
      </c>
      <c r="S206" s="5">
        <v>789.1</v>
      </c>
      <c r="T206" s="5">
        <v>708.52</v>
      </c>
      <c r="U206" s="5">
        <v>751.38</v>
      </c>
      <c r="V206" s="5">
        <v>756.99</v>
      </c>
      <c r="W206" s="5">
        <v>744.93</v>
      </c>
      <c r="X206" s="5">
        <v>794.61</v>
      </c>
      <c r="Y206" s="5">
        <v>775.71</v>
      </c>
    </row>
    <row r="207" spans="1:25" ht="12.75">
      <c r="A207" s="4">
        <f t="shared" si="3"/>
        <v>40381</v>
      </c>
      <c r="B207" s="5">
        <v>781.73</v>
      </c>
      <c r="C207" s="5">
        <v>787.81</v>
      </c>
      <c r="D207" s="5">
        <v>781.45</v>
      </c>
      <c r="E207" s="5">
        <v>794.95</v>
      </c>
      <c r="F207" s="5">
        <v>798.4</v>
      </c>
      <c r="G207" s="5">
        <v>779.34</v>
      </c>
      <c r="H207" s="5">
        <v>787.83</v>
      </c>
      <c r="I207" s="5">
        <v>796.25</v>
      </c>
      <c r="J207" s="5">
        <v>791.43</v>
      </c>
      <c r="K207" s="5">
        <v>802.63</v>
      </c>
      <c r="L207" s="5">
        <v>807.69</v>
      </c>
      <c r="M207" s="5">
        <v>796.72</v>
      </c>
      <c r="N207" s="5">
        <v>793.44</v>
      </c>
      <c r="O207" s="5">
        <v>788.02</v>
      </c>
      <c r="P207" s="5">
        <v>798.05</v>
      </c>
      <c r="Q207" s="5">
        <v>793.45</v>
      </c>
      <c r="R207" s="5">
        <v>796.14</v>
      </c>
      <c r="S207" s="5">
        <v>805.71</v>
      </c>
      <c r="T207" s="5">
        <v>721.07</v>
      </c>
      <c r="U207" s="5">
        <v>757.19</v>
      </c>
      <c r="V207" s="5">
        <v>766.42</v>
      </c>
      <c r="W207" s="5">
        <v>800.86</v>
      </c>
      <c r="X207" s="5">
        <v>785.58</v>
      </c>
      <c r="Y207" s="5">
        <v>784.63</v>
      </c>
    </row>
    <row r="208" spans="1:25" ht="12.75">
      <c r="A208" s="4">
        <f t="shared" si="3"/>
        <v>40382</v>
      </c>
      <c r="B208" s="5">
        <v>779.37</v>
      </c>
      <c r="C208" s="5">
        <v>795.63</v>
      </c>
      <c r="D208" s="5">
        <v>772.46</v>
      </c>
      <c r="E208" s="5">
        <v>801.6</v>
      </c>
      <c r="F208" s="5">
        <v>814.63</v>
      </c>
      <c r="G208" s="5">
        <v>805.38</v>
      </c>
      <c r="H208" s="5">
        <v>806.79</v>
      </c>
      <c r="I208" s="5">
        <v>790.31</v>
      </c>
      <c r="J208" s="5">
        <v>829.89</v>
      </c>
      <c r="K208" s="5">
        <v>828.12</v>
      </c>
      <c r="L208" s="5">
        <v>815.01</v>
      </c>
      <c r="M208" s="5">
        <v>817.66</v>
      </c>
      <c r="N208" s="5">
        <v>815.37</v>
      </c>
      <c r="O208" s="5">
        <v>823.39</v>
      </c>
      <c r="P208" s="5">
        <v>817.92</v>
      </c>
      <c r="Q208" s="5">
        <v>813.48</v>
      </c>
      <c r="R208" s="5">
        <v>813.23</v>
      </c>
      <c r="S208" s="5">
        <v>836.66</v>
      </c>
      <c r="T208" s="5">
        <v>823.56</v>
      </c>
      <c r="U208" s="5">
        <v>834.71</v>
      </c>
      <c r="V208" s="5">
        <v>834.36</v>
      </c>
      <c r="W208" s="5">
        <v>827.11</v>
      </c>
      <c r="X208" s="5">
        <v>830.54</v>
      </c>
      <c r="Y208" s="5">
        <v>832.47</v>
      </c>
    </row>
    <row r="209" spans="1:25" ht="12.75">
      <c r="A209" s="4">
        <f t="shared" si="3"/>
        <v>40383</v>
      </c>
      <c r="B209" s="5">
        <v>836.78</v>
      </c>
      <c r="C209" s="5">
        <v>823.32</v>
      </c>
      <c r="D209" s="5">
        <v>846.67</v>
      </c>
      <c r="E209" s="5">
        <v>831.34</v>
      </c>
      <c r="F209" s="5">
        <v>841.72</v>
      </c>
      <c r="G209" s="5">
        <v>843.94</v>
      </c>
      <c r="H209" s="5">
        <v>846.15</v>
      </c>
      <c r="I209" s="5">
        <v>848.12</v>
      </c>
      <c r="J209" s="5">
        <v>851.95</v>
      </c>
      <c r="K209" s="5">
        <v>860.3</v>
      </c>
      <c r="L209" s="5">
        <v>854.11</v>
      </c>
      <c r="M209" s="5">
        <v>853.9</v>
      </c>
      <c r="N209" s="5">
        <v>865.55</v>
      </c>
      <c r="O209" s="5">
        <v>851.72</v>
      </c>
      <c r="P209" s="5">
        <v>843</v>
      </c>
      <c r="Q209" s="5">
        <v>855.01</v>
      </c>
      <c r="R209" s="5">
        <v>875.64</v>
      </c>
      <c r="S209" s="5">
        <v>878.71</v>
      </c>
      <c r="T209" s="5">
        <v>874.28</v>
      </c>
      <c r="U209" s="5">
        <v>866.6</v>
      </c>
      <c r="V209" s="5">
        <v>865.6</v>
      </c>
      <c r="W209" s="5">
        <v>858.07</v>
      </c>
      <c r="X209" s="5">
        <v>869.6</v>
      </c>
      <c r="Y209" s="5">
        <v>855.35</v>
      </c>
    </row>
    <row r="210" spans="1:25" ht="12.75">
      <c r="A210" s="4">
        <f t="shared" si="3"/>
        <v>40384</v>
      </c>
      <c r="B210" s="5">
        <v>746.16</v>
      </c>
      <c r="C210" s="5">
        <v>634.03</v>
      </c>
      <c r="D210" s="5">
        <v>564.55</v>
      </c>
      <c r="E210" s="5">
        <v>522.27</v>
      </c>
      <c r="F210" s="5">
        <v>533.35</v>
      </c>
      <c r="G210" s="5">
        <v>513.96</v>
      </c>
      <c r="H210" s="5">
        <v>554.37</v>
      </c>
      <c r="I210" s="5">
        <v>565.81</v>
      </c>
      <c r="J210" s="5">
        <v>579.07</v>
      </c>
      <c r="K210" s="5">
        <v>637.32</v>
      </c>
      <c r="L210" s="5">
        <v>701.72</v>
      </c>
      <c r="M210" s="5">
        <v>761.83</v>
      </c>
      <c r="N210" s="5">
        <v>799.79</v>
      </c>
      <c r="O210" s="5">
        <v>803.41</v>
      </c>
      <c r="P210" s="5">
        <v>786.13</v>
      </c>
      <c r="Q210" s="5">
        <v>785.41</v>
      </c>
      <c r="R210" s="5">
        <v>795.9</v>
      </c>
      <c r="S210" s="5">
        <v>818.41</v>
      </c>
      <c r="T210" s="5">
        <v>868.71</v>
      </c>
      <c r="U210" s="5">
        <v>876.07</v>
      </c>
      <c r="V210" s="5">
        <v>887.55</v>
      </c>
      <c r="W210" s="5">
        <v>871.44</v>
      </c>
      <c r="X210" s="5">
        <v>867.44</v>
      </c>
      <c r="Y210" s="5">
        <v>834.33</v>
      </c>
    </row>
    <row r="211" spans="1:25" ht="12.75">
      <c r="A211" s="4">
        <f t="shared" si="3"/>
        <v>40385</v>
      </c>
      <c r="B211" s="5">
        <v>697.74</v>
      </c>
      <c r="C211" s="5">
        <v>578.64</v>
      </c>
      <c r="D211" s="5">
        <v>512.77</v>
      </c>
      <c r="E211" s="5">
        <v>489.66</v>
      </c>
      <c r="F211" s="5">
        <v>499.44</v>
      </c>
      <c r="G211" s="5">
        <v>551.07</v>
      </c>
      <c r="H211" s="5">
        <v>688.8</v>
      </c>
      <c r="I211" s="5">
        <v>830.09</v>
      </c>
      <c r="J211" s="5">
        <v>885.6</v>
      </c>
      <c r="K211" s="5">
        <v>863.55</v>
      </c>
      <c r="L211" s="5">
        <v>857.43</v>
      </c>
      <c r="M211" s="5">
        <v>857.81</v>
      </c>
      <c r="N211" s="5">
        <v>858.38</v>
      </c>
      <c r="O211" s="5">
        <v>859.08</v>
      </c>
      <c r="P211" s="5">
        <v>861.18</v>
      </c>
      <c r="Q211" s="5">
        <v>859.1</v>
      </c>
      <c r="R211" s="5">
        <v>858.91</v>
      </c>
      <c r="S211" s="5">
        <v>862.49</v>
      </c>
      <c r="T211" s="5">
        <v>881.62</v>
      </c>
      <c r="U211" s="5">
        <v>861.97</v>
      </c>
      <c r="V211" s="5">
        <v>877.58</v>
      </c>
      <c r="W211" s="5">
        <v>860.41</v>
      </c>
      <c r="X211" s="5">
        <v>860.35</v>
      </c>
      <c r="Y211" s="5">
        <v>844.87</v>
      </c>
    </row>
    <row r="212" spans="1:25" ht="12.75">
      <c r="A212" s="4">
        <f t="shared" si="3"/>
        <v>40386</v>
      </c>
      <c r="B212" s="5">
        <v>839.15</v>
      </c>
      <c r="C212" s="5">
        <v>830.07</v>
      </c>
      <c r="D212" s="5">
        <v>828.1</v>
      </c>
      <c r="E212" s="5">
        <v>833.33</v>
      </c>
      <c r="F212" s="5">
        <v>840.23</v>
      </c>
      <c r="G212" s="5">
        <v>837.67</v>
      </c>
      <c r="H212" s="5">
        <v>849.1</v>
      </c>
      <c r="I212" s="5">
        <v>837.65</v>
      </c>
      <c r="J212" s="5">
        <v>850.52</v>
      </c>
      <c r="K212" s="5">
        <v>840.89</v>
      </c>
      <c r="L212" s="5">
        <v>828.05</v>
      </c>
      <c r="M212" s="5">
        <v>778.72</v>
      </c>
      <c r="N212" s="5">
        <v>786.75</v>
      </c>
      <c r="O212" s="5">
        <v>810.37</v>
      </c>
      <c r="P212" s="5">
        <v>810.88</v>
      </c>
      <c r="Q212" s="5">
        <v>813.35</v>
      </c>
      <c r="R212" s="5">
        <v>806.66</v>
      </c>
      <c r="S212" s="5">
        <v>819.49</v>
      </c>
      <c r="T212" s="5">
        <v>828.74</v>
      </c>
      <c r="U212" s="5">
        <v>790.28</v>
      </c>
      <c r="V212" s="5">
        <v>780.94</v>
      </c>
      <c r="W212" s="5">
        <v>795.76</v>
      </c>
      <c r="X212" s="5">
        <v>795.3</v>
      </c>
      <c r="Y212" s="5">
        <v>788.55</v>
      </c>
    </row>
    <row r="213" spans="1:25" ht="12.75">
      <c r="A213" s="4">
        <f t="shared" si="3"/>
        <v>40387</v>
      </c>
      <c r="B213" s="5">
        <v>793.28</v>
      </c>
      <c r="C213" s="5">
        <v>779.96</v>
      </c>
      <c r="D213" s="5">
        <v>778.19</v>
      </c>
      <c r="E213" s="5">
        <v>799.25</v>
      </c>
      <c r="F213" s="5">
        <v>802.27</v>
      </c>
      <c r="G213" s="5">
        <v>806.82</v>
      </c>
      <c r="H213" s="5">
        <v>812.13</v>
      </c>
      <c r="I213" s="5">
        <v>810.1</v>
      </c>
      <c r="J213" s="5">
        <v>804.34</v>
      </c>
      <c r="K213" s="5">
        <v>820.99</v>
      </c>
      <c r="L213" s="5">
        <v>791.85</v>
      </c>
      <c r="M213" s="5">
        <v>788.24</v>
      </c>
      <c r="N213" s="5">
        <v>800.27</v>
      </c>
      <c r="O213" s="5">
        <v>785.55</v>
      </c>
      <c r="P213" s="5">
        <v>776.75</v>
      </c>
      <c r="Q213" s="5">
        <v>781.6</v>
      </c>
      <c r="R213" s="5">
        <v>804.91</v>
      </c>
      <c r="S213" s="5">
        <v>811.36</v>
      </c>
      <c r="T213" s="5">
        <v>816.03</v>
      </c>
      <c r="U213" s="5">
        <v>832.5</v>
      </c>
      <c r="V213" s="5">
        <v>848.43</v>
      </c>
      <c r="W213" s="5">
        <v>809.55</v>
      </c>
      <c r="X213" s="5">
        <v>796.97</v>
      </c>
      <c r="Y213" s="5">
        <v>804</v>
      </c>
    </row>
    <row r="214" spans="1:25" ht="12.75">
      <c r="A214" s="4">
        <f t="shared" si="3"/>
        <v>40388</v>
      </c>
      <c r="B214" s="5">
        <v>813.65</v>
      </c>
      <c r="C214" s="5">
        <v>801.22</v>
      </c>
      <c r="D214" s="5">
        <v>806.24</v>
      </c>
      <c r="E214" s="5">
        <v>799.78</v>
      </c>
      <c r="F214" s="5">
        <v>800.93</v>
      </c>
      <c r="G214" s="5">
        <v>821.25</v>
      </c>
      <c r="H214" s="5">
        <v>820.3</v>
      </c>
      <c r="I214" s="5">
        <v>808.7</v>
      </c>
      <c r="J214" s="5">
        <v>818.95</v>
      </c>
      <c r="K214" s="5">
        <v>827.82</v>
      </c>
      <c r="L214" s="5">
        <v>825.34</v>
      </c>
      <c r="M214" s="5">
        <v>809.15</v>
      </c>
      <c r="N214" s="5">
        <v>785.66</v>
      </c>
      <c r="O214" s="5">
        <v>793.56</v>
      </c>
      <c r="P214" s="5">
        <v>807.98</v>
      </c>
      <c r="Q214" s="5">
        <v>798.13</v>
      </c>
      <c r="R214" s="5">
        <v>798.1</v>
      </c>
      <c r="S214" s="5">
        <v>826.37</v>
      </c>
      <c r="T214" s="5">
        <v>788.25</v>
      </c>
      <c r="U214" s="5">
        <v>794.13</v>
      </c>
      <c r="V214" s="5">
        <v>816.9</v>
      </c>
      <c r="W214" s="5">
        <v>809.93</v>
      </c>
      <c r="X214" s="5">
        <v>800.22</v>
      </c>
      <c r="Y214" s="5">
        <v>803.95</v>
      </c>
    </row>
    <row r="215" spans="1:25" ht="12.75">
      <c r="A215" s="4">
        <f t="shared" si="3"/>
        <v>40389</v>
      </c>
      <c r="B215" s="5">
        <v>802.3</v>
      </c>
      <c r="C215" s="5">
        <v>818.46</v>
      </c>
      <c r="D215" s="5">
        <v>802.15</v>
      </c>
      <c r="E215" s="5">
        <v>782.58</v>
      </c>
      <c r="F215" s="5">
        <v>796.18</v>
      </c>
      <c r="G215" s="5">
        <v>824.58</v>
      </c>
      <c r="H215" s="5">
        <v>843.48</v>
      </c>
      <c r="I215" s="5">
        <v>819.42</v>
      </c>
      <c r="J215" s="5">
        <v>787.3</v>
      </c>
      <c r="K215" s="5">
        <v>829.43</v>
      </c>
      <c r="L215" s="5">
        <v>833.74</v>
      </c>
      <c r="M215" s="5">
        <v>860.27</v>
      </c>
      <c r="N215" s="5">
        <v>837.74</v>
      </c>
      <c r="O215" s="5">
        <v>845.09</v>
      </c>
      <c r="P215" s="5">
        <v>830.12</v>
      </c>
      <c r="Q215" s="5">
        <v>818.04</v>
      </c>
      <c r="R215" s="5">
        <v>811.79</v>
      </c>
      <c r="S215" s="5">
        <v>841.14</v>
      </c>
      <c r="T215" s="5">
        <v>823.69</v>
      </c>
      <c r="U215" s="5">
        <v>761.38</v>
      </c>
      <c r="V215" s="5">
        <v>795.71</v>
      </c>
      <c r="W215" s="5">
        <v>798.61</v>
      </c>
      <c r="X215" s="5">
        <v>797.53</v>
      </c>
      <c r="Y215" s="5">
        <v>794.54</v>
      </c>
    </row>
    <row r="216" spans="1:25" ht="12.75">
      <c r="A216" s="4">
        <f t="shared" si="3"/>
        <v>40390</v>
      </c>
      <c r="B216" s="5">
        <v>789.94</v>
      </c>
      <c r="C216" s="5">
        <v>800.05</v>
      </c>
      <c r="D216" s="5">
        <v>803.84</v>
      </c>
      <c r="E216" s="5">
        <v>777.8</v>
      </c>
      <c r="F216" s="5">
        <v>758.58</v>
      </c>
      <c r="G216" s="5">
        <v>761.21</v>
      </c>
      <c r="H216" s="5">
        <v>717.34</v>
      </c>
      <c r="I216" s="5">
        <v>603.4</v>
      </c>
      <c r="J216" s="5">
        <v>669.18</v>
      </c>
      <c r="K216" s="5">
        <v>775.13</v>
      </c>
      <c r="L216" s="5">
        <v>814.32</v>
      </c>
      <c r="M216" s="5">
        <v>812.53</v>
      </c>
      <c r="N216" s="5">
        <v>840.17</v>
      </c>
      <c r="O216" s="5">
        <v>845</v>
      </c>
      <c r="P216" s="5">
        <v>871.77</v>
      </c>
      <c r="Q216" s="5">
        <v>872.05</v>
      </c>
      <c r="R216" s="5">
        <v>876.57</v>
      </c>
      <c r="S216" s="5">
        <v>883.97</v>
      </c>
      <c r="T216" s="5">
        <v>866.86</v>
      </c>
      <c r="U216" s="5">
        <v>849.49</v>
      </c>
      <c r="V216" s="5">
        <v>865.39</v>
      </c>
      <c r="W216" s="5">
        <v>857.85</v>
      </c>
      <c r="X216" s="5">
        <v>843.7</v>
      </c>
      <c r="Y216" s="5">
        <v>838.48</v>
      </c>
    </row>
    <row r="217" spans="1:25" ht="12.75">
      <c r="A217" s="4">
        <f t="shared" si="3"/>
        <v>40391</v>
      </c>
      <c r="B217" s="5">
        <v>853.44</v>
      </c>
      <c r="C217" s="5">
        <v>847.52</v>
      </c>
      <c r="D217" s="5">
        <v>845.83</v>
      </c>
      <c r="E217" s="5">
        <v>796.04</v>
      </c>
      <c r="F217" s="5">
        <v>763.98</v>
      </c>
      <c r="G217" s="5">
        <v>757.15</v>
      </c>
      <c r="H217" s="5">
        <v>769.48</v>
      </c>
      <c r="I217" s="5">
        <v>748.48</v>
      </c>
      <c r="J217" s="5">
        <v>796.73</v>
      </c>
      <c r="K217" s="5">
        <v>875.48</v>
      </c>
      <c r="L217" s="5">
        <v>895.17</v>
      </c>
      <c r="M217" s="5">
        <v>891.84</v>
      </c>
      <c r="N217" s="5">
        <v>887.24</v>
      </c>
      <c r="O217" s="5">
        <v>875.23</v>
      </c>
      <c r="P217" s="5">
        <v>866.95</v>
      </c>
      <c r="Q217" s="5">
        <v>875.34</v>
      </c>
      <c r="R217" s="5">
        <v>875.82</v>
      </c>
      <c r="S217" s="5">
        <v>872.83</v>
      </c>
      <c r="T217" s="5">
        <v>907.35</v>
      </c>
      <c r="U217" s="5">
        <v>901.29</v>
      </c>
      <c r="V217" s="5">
        <v>905.78</v>
      </c>
      <c r="W217" s="5">
        <v>894.21</v>
      </c>
      <c r="X217" s="5">
        <v>892.23</v>
      </c>
      <c r="Y217" s="5">
        <v>898.51</v>
      </c>
    </row>
    <row r="218" spans="1:25" ht="12.75">
      <c r="A218" s="4">
        <f t="shared" si="3"/>
        <v>40392</v>
      </c>
      <c r="B218" s="5">
        <v>899.1</v>
      </c>
      <c r="C218" s="5">
        <v>891.4</v>
      </c>
      <c r="D218" s="5">
        <v>851.14</v>
      </c>
      <c r="E218" s="5">
        <v>830.24</v>
      </c>
      <c r="F218" s="5">
        <v>837.99</v>
      </c>
      <c r="G218" s="5">
        <v>870.82</v>
      </c>
      <c r="H218" s="5">
        <v>913.11</v>
      </c>
      <c r="I218" s="5">
        <v>914.18</v>
      </c>
      <c r="J218" s="5">
        <v>909.56</v>
      </c>
      <c r="K218" s="5">
        <v>909.27</v>
      </c>
      <c r="L218" s="5">
        <v>902.06</v>
      </c>
      <c r="M218" s="5">
        <v>905.14</v>
      </c>
      <c r="N218" s="5">
        <v>890.35</v>
      </c>
      <c r="O218" s="5">
        <v>891.56</v>
      </c>
      <c r="P218" s="5">
        <v>905.07</v>
      </c>
      <c r="Q218" s="5">
        <v>905.09</v>
      </c>
      <c r="R218" s="5">
        <v>912.35</v>
      </c>
      <c r="S218" s="5">
        <v>927.02</v>
      </c>
      <c r="T218" s="5">
        <v>908.89</v>
      </c>
      <c r="U218" s="5">
        <v>888.83</v>
      </c>
      <c r="V218" s="5">
        <v>906.08</v>
      </c>
      <c r="W218" s="5">
        <v>907.07</v>
      </c>
      <c r="X218" s="5">
        <v>905.52</v>
      </c>
      <c r="Y218" s="5">
        <v>900.3</v>
      </c>
    </row>
    <row r="219" spans="1:25" ht="12.75">
      <c r="A219" s="4">
        <f t="shared" si="3"/>
        <v>40393</v>
      </c>
      <c r="B219" s="5">
        <v>898.54</v>
      </c>
      <c r="C219" s="5">
        <v>914.39</v>
      </c>
      <c r="D219" s="5">
        <v>903.41</v>
      </c>
      <c r="E219" s="5">
        <v>881.4</v>
      </c>
      <c r="F219" s="5">
        <v>887.65</v>
      </c>
      <c r="G219" s="5">
        <v>917.94</v>
      </c>
      <c r="H219" s="5">
        <v>929.57</v>
      </c>
      <c r="I219" s="5">
        <v>911.4</v>
      </c>
      <c r="J219" s="5">
        <v>928.7</v>
      </c>
      <c r="K219" s="5">
        <v>947.18</v>
      </c>
      <c r="L219" s="5">
        <v>925.29</v>
      </c>
      <c r="M219" s="5">
        <v>918.63</v>
      </c>
      <c r="N219" s="5">
        <v>914.03</v>
      </c>
      <c r="O219" s="5">
        <v>913.21</v>
      </c>
      <c r="P219" s="5">
        <v>909.51</v>
      </c>
      <c r="Q219" s="5">
        <v>880.06</v>
      </c>
      <c r="R219" s="5">
        <v>892.97</v>
      </c>
      <c r="S219" s="5">
        <v>886.35</v>
      </c>
      <c r="T219" s="5">
        <v>897.84</v>
      </c>
      <c r="U219" s="5">
        <v>884.34</v>
      </c>
      <c r="V219" s="5">
        <v>902.53</v>
      </c>
      <c r="W219" s="5">
        <v>874.53</v>
      </c>
      <c r="X219" s="5">
        <v>885.72</v>
      </c>
      <c r="Y219" s="5">
        <v>883.29</v>
      </c>
    </row>
    <row r="220" spans="1:25" ht="12.75">
      <c r="A220" s="4">
        <f t="shared" si="3"/>
        <v>40394</v>
      </c>
      <c r="B220" s="5">
        <v>878.79</v>
      </c>
      <c r="C220" s="5">
        <v>885.94</v>
      </c>
      <c r="D220" s="5">
        <v>893.29</v>
      </c>
      <c r="E220" s="5">
        <v>888.2</v>
      </c>
      <c r="F220" s="5">
        <v>888.71</v>
      </c>
      <c r="G220" s="5">
        <v>908.74</v>
      </c>
      <c r="H220" s="5">
        <v>870.38</v>
      </c>
      <c r="I220" s="5">
        <v>868.92</v>
      </c>
      <c r="J220" s="5">
        <v>914.33</v>
      </c>
      <c r="K220" s="5">
        <v>907.48</v>
      </c>
      <c r="L220" s="5">
        <v>912.11</v>
      </c>
      <c r="M220" s="5">
        <v>900.5</v>
      </c>
      <c r="N220" s="5">
        <v>876.98</v>
      </c>
      <c r="O220" s="5">
        <v>893.09</v>
      </c>
      <c r="P220" s="5">
        <v>902.77</v>
      </c>
      <c r="Q220" s="5">
        <v>894.27</v>
      </c>
      <c r="R220" s="5">
        <v>902.83</v>
      </c>
      <c r="S220" s="5">
        <v>893.78</v>
      </c>
      <c r="T220" s="5">
        <v>918.06</v>
      </c>
      <c r="U220" s="5">
        <v>912.77</v>
      </c>
      <c r="V220" s="5">
        <v>911.32</v>
      </c>
      <c r="W220" s="5">
        <v>934.38</v>
      </c>
      <c r="X220" s="5">
        <v>909.84</v>
      </c>
      <c r="Y220" s="5">
        <v>902.69</v>
      </c>
    </row>
    <row r="221" spans="1:25" ht="12.75">
      <c r="A221" s="4">
        <f t="shared" si="3"/>
        <v>40395</v>
      </c>
      <c r="B221" s="5">
        <v>894.87</v>
      </c>
      <c r="C221" s="5">
        <v>891.2</v>
      </c>
      <c r="D221" s="5">
        <v>902.2</v>
      </c>
      <c r="E221" s="5">
        <v>887.1</v>
      </c>
      <c r="F221" s="5">
        <v>894.31</v>
      </c>
      <c r="G221" s="5">
        <v>921.15</v>
      </c>
      <c r="H221" s="5">
        <v>927.82</v>
      </c>
      <c r="I221" s="5">
        <v>882.3</v>
      </c>
      <c r="J221" s="5">
        <v>912.79</v>
      </c>
      <c r="K221" s="5">
        <v>912.58</v>
      </c>
      <c r="L221" s="5">
        <v>909.37</v>
      </c>
      <c r="M221" s="5">
        <v>913.74</v>
      </c>
      <c r="N221" s="5">
        <v>876.33</v>
      </c>
      <c r="O221" s="5">
        <v>904.84</v>
      </c>
      <c r="P221" s="5">
        <v>899.79</v>
      </c>
      <c r="Q221" s="5">
        <v>900.1</v>
      </c>
      <c r="R221" s="5">
        <v>899.3</v>
      </c>
      <c r="S221" s="5">
        <v>910.98</v>
      </c>
      <c r="T221" s="5">
        <v>887.6</v>
      </c>
      <c r="U221" s="5">
        <v>904.45</v>
      </c>
      <c r="V221" s="5">
        <v>906.34</v>
      </c>
      <c r="W221" s="5">
        <v>903.47</v>
      </c>
      <c r="X221" s="5">
        <v>924.92</v>
      </c>
      <c r="Y221" s="5">
        <v>892.08</v>
      </c>
    </row>
    <row r="222" spans="1:25" ht="12.75">
      <c r="A222" s="4">
        <f t="shared" si="3"/>
        <v>40396</v>
      </c>
      <c r="B222" s="5">
        <v>902.08</v>
      </c>
      <c r="C222" s="5">
        <v>895.99</v>
      </c>
      <c r="D222" s="5">
        <v>903.05</v>
      </c>
      <c r="E222" s="5">
        <v>880.52</v>
      </c>
      <c r="F222" s="5">
        <v>877.26</v>
      </c>
      <c r="G222" s="5">
        <v>900.98</v>
      </c>
      <c r="H222" s="5">
        <v>920.93</v>
      </c>
      <c r="I222" s="5">
        <v>920.7</v>
      </c>
      <c r="J222" s="5">
        <v>909.27</v>
      </c>
      <c r="K222" s="5">
        <v>913.66</v>
      </c>
      <c r="L222" s="5">
        <v>917.9</v>
      </c>
      <c r="M222" s="5">
        <v>905.42</v>
      </c>
      <c r="N222" s="5">
        <v>907.1</v>
      </c>
      <c r="O222" s="5">
        <v>910.34</v>
      </c>
      <c r="P222" s="5">
        <v>907.97</v>
      </c>
      <c r="Q222" s="5">
        <v>841.93</v>
      </c>
      <c r="R222" s="5">
        <v>829.1</v>
      </c>
      <c r="S222" s="5">
        <v>881.8</v>
      </c>
      <c r="T222" s="5">
        <v>908.88</v>
      </c>
      <c r="U222" s="5">
        <v>915.17</v>
      </c>
      <c r="V222" s="5">
        <v>910.86</v>
      </c>
      <c r="W222" s="5">
        <v>912.38</v>
      </c>
      <c r="X222" s="5">
        <v>909.96</v>
      </c>
      <c r="Y222" s="5">
        <v>905.62</v>
      </c>
    </row>
    <row r="223" spans="1:25" ht="12.75">
      <c r="A223" s="4">
        <f t="shared" si="3"/>
        <v>40397</v>
      </c>
      <c r="B223" s="5">
        <v>913.18</v>
      </c>
      <c r="C223" s="5">
        <v>913.99</v>
      </c>
      <c r="D223" s="5">
        <v>875.79</v>
      </c>
      <c r="E223" s="5">
        <v>843.41</v>
      </c>
      <c r="F223" s="5">
        <v>836.46</v>
      </c>
      <c r="G223" s="5">
        <v>857.7</v>
      </c>
      <c r="H223" s="5">
        <v>890.9</v>
      </c>
      <c r="I223" s="5">
        <v>902.45</v>
      </c>
      <c r="J223" s="5">
        <v>919.83</v>
      </c>
      <c r="K223" s="5">
        <v>909.75</v>
      </c>
      <c r="L223" s="5">
        <v>908.06</v>
      </c>
      <c r="M223" s="5">
        <v>891.74</v>
      </c>
      <c r="N223" s="5">
        <v>904.36</v>
      </c>
      <c r="O223" s="5">
        <v>892.24</v>
      </c>
      <c r="P223" s="5">
        <v>901.37</v>
      </c>
      <c r="Q223" s="5">
        <v>903.29</v>
      </c>
      <c r="R223" s="5">
        <v>902.5</v>
      </c>
      <c r="S223" s="5">
        <v>911.04</v>
      </c>
      <c r="T223" s="5">
        <v>907.84</v>
      </c>
      <c r="U223" s="5">
        <v>907.08</v>
      </c>
      <c r="V223" s="5">
        <v>907.02</v>
      </c>
      <c r="W223" s="5">
        <v>894.83</v>
      </c>
      <c r="X223" s="5">
        <v>913.29</v>
      </c>
      <c r="Y223" s="5">
        <v>883.11</v>
      </c>
    </row>
    <row r="224" spans="1:25" ht="12.75">
      <c r="A224" s="4">
        <f t="shared" si="3"/>
        <v>40398</v>
      </c>
      <c r="B224" s="5">
        <v>901.76</v>
      </c>
      <c r="C224" s="5">
        <v>902.22</v>
      </c>
      <c r="D224" s="5">
        <v>870.48</v>
      </c>
      <c r="E224" s="5">
        <v>812.42</v>
      </c>
      <c r="F224" s="5">
        <v>784.14</v>
      </c>
      <c r="G224" s="5">
        <v>753.98</v>
      </c>
      <c r="H224" s="5">
        <v>747.07</v>
      </c>
      <c r="I224" s="5">
        <v>734.47</v>
      </c>
      <c r="J224" s="5">
        <v>797.53</v>
      </c>
      <c r="K224" s="5">
        <v>890.98</v>
      </c>
      <c r="L224" s="5">
        <v>913.65</v>
      </c>
      <c r="M224" s="5">
        <v>911.84</v>
      </c>
      <c r="N224" s="5">
        <v>906.08</v>
      </c>
      <c r="O224" s="5">
        <v>900.53</v>
      </c>
      <c r="P224" s="5">
        <v>906.91</v>
      </c>
      <c r="Q224" s="5">
        <v>901.76</v>
      </c>
      <c r="R224" s="5">
        <v>896</v>
      </c>
      <c r="S224" s="5">
        <v>910.69</v>
      </c>
      <c r="T224" s="5">
        <v>910.93</v>
      </c>
      <c r="U224" s="5">
        <v>912.32</v>
      </c>
      <c r="V224" s="5">
        <v>915.73</v>
      </c>
      <c r="W224" s="5">
        <v>905.31</v>
      </c>
      <c r="X224" s="5">
        <v>904.26</v>
      </c>
      <c r="Y224" s="5">
        <v>903.8</v>
      </c>
    </row>
    <row r="225" spans="1:25" ht="12.75">
      <c r="A225" s="4">
        <f t="shared" si="3"/>
        <v>40399</v>
      </c>
      <c r="B225" s="5">
        <v>892.73</v>
      </c>
      <c r="C225" s="5">
        <v>895.83</v>
      </c>
      <c r="D225" s="5">
        <v>859.12</v>
      </c>
      <c r="E225" s="5">
        <v>839.57</v>
      </c>
      <c r="F225" s="5">
        <v>842.94</v>
      </c>
      <c r="G225" s="5">
        <v>881.18</v>
      </c>
      <c r="H225" s="5">
        <v>918.24</v>
      </c>
      <c r="I225" s="5">
        <v>894.59</v>
      </c>
      <c r="J225" s="5">
        <v>914.95</v>
      </c>
      <c r="K225" s="5">
        <v>903.42</v>
      </c>
      <c r="L225" s="5">
        <v>878.76</v>
      </c>
      <c r="M225" s="5">
        <v>887.86</v>
      </c>
      <c r="N225" s="5">
        <v>858.63</v>
      </c>
      <c r="O225" s="5">
        <v>883.86</v>
      </c>
      <c r="P225" s="5">
        <v>903.06</v>
      </c>
      <c r="Q225" s="5">
        <v>887.85</v>
      </c>
      <c r="R225" s="5">
        <v>908.56</v>
      </c>
      <c r="S225" s="5">
        <v>908.07</v>
      </c>
      <c r="T225" s="5">
        <v>906.02</v>
      </c>
      <c r="U225" s="5">
        <v>909.42</v>
      </c>
      <c r="V225" s="5">
        <v>908.08</v>
      </c>
      <c r="W225" s="5">
        <v>897.62</v>
      </c>
      <c r="X225" s="5">
        <v>907.36</v>
      </c>
      <c r="Y225" s="5">
        <v>897.91</v>
      </c>
    </row>
    <row r="226" spans="1:25" ht="12.75">
      <c r="A226" s="4">
        <f t="shared" si="3"/>
        <v>40400</v>
      </c>
      <c r="B226" s="5">
        <v>891.42</v>
      </c>
      <c r="C226" s="5">
        <v>898.68</v>
      </c>
      <c r="D226" s="5">
        <v>894.5</v>
      </c>
      <c r="E226" s="5">
        <v>889.28</v>
      </c>
      <c r="F226" s="5">
        <v>895.2</v>
      </c>
      <c r="G226" s="5">
        <v>905.94</v>
      </c>
      <c r="H226" s="5">
        <v>904.96</v>
      </c>
      <c r="I226" s="5">
        <v>880.6</v>
      </c>
      <c r="J226" s="5">
        <v>904.27</v>
      </c>
      <c r="K226" s="5">
        <v>899.4</v>
      </c>
      <c r="L226" s="5">
        <v>888.15</v>
      </c>
      <c r="M226" s="5">
        <v>883.75</v>
      </c>
      <c r="N226" s="5">
        <v>914.71</v>
      </c>
      <c r="O226" s="5">
        <v>893.9</v>
      </c>
      <c r="P226" s="5">
        <v>886.74</v>
      </c>
      <c r="Q226" s="5">
        <v>857.63</v>
      </c>
      <c r="R226" s="5">
        <v>889.46</v>
      </c>
      <c r="S226" s="5">
        <v>898.98</v>
      </c>
      <c r="T226" s="5">
        <v>902.85</v>
      </c>
      <c r="U226" s="5">
        <v>908.18</v>
      </c>
      <c r="V226" s="5">
        <v>899.33</v>
      </c>
      <c r="W226" s="5">
        <v>892.63</v>
      </c>
      <c r="X226" s="5">
        <v>898</v>
      </c>
      <c r="Y226" s="5">
        <v>896.7</v>
      </c>
    </row>
    <row r="227" spans="1:25" ht="12.75">
      <c r="A227" s="4">
        <f t="shared" si="3"/>
        <v>40401</v>
      </c>
      <c r="B227" s="5">
        <v>898.68</v>
      </c>
      <c r="C227" s="5">
        <v>892.77</v>
      </c>
      <c r="D227" s="5">
        <v>874.22</v>
      </c>
      <c r="E227" s="5">
        <v>852.89</v>
      </c>
      <c r="F227" s="5">
        <v>852.1</v>
      </c>
      <c r="G227" s="5">
        <v>874.33</v>
      </c>
      <c r="H227" s="5">
        <v>898.23</v>
      </c>
      <c r="I227" s="5">
        <v>891.01</v>
      </c>
      <c r="J227" s="5">
        <v>891.35</v>
      </c>
      <c r="K227" s="5">
        <v>885.67</v>
      </c>
      <c r="L227" s="5">
        <v>879.39</v>
      </c>
      <c r="M227" s="5">
        <v>879.11</v>
      </c>
      <c r="N227" s="5">
        <v>867.56</v>
      </c>
      <c r="O227" s="5">
        <v>888.07</v>
      </c>
      <c r="P227" s="5">
        <v>869.27</v>
      </c>
      <c r="Q227" s="5">
        <v>877.64</v>
      </c>
      <c r="R227" s="5">
        <v>890</v>
      </c>
      <c r="S227" s="5">
        <v>885.99</v>
      </c>
      <c r="T227" s="5">
        <v>889.08</v>
      </c>
      <c r="U227" s="5">
        <v>891.09</v>
      </c>
      <c r="V227" s="5">
        <v>885.98</v>
      </c>
      <c r="W227" s="5">
        <v>880.1</v>
      </c>
      <c r="X227" s="5">
        <v>871.22</v>
      </c>
      <c r="Y227" s="5">
        <v>847.27</v>
      </c>
    </row>
    <row r="228" spans="1:25" ht="12.75">
      <c r="A228" s="4">
        <f t="shared" si="3"/>
        <v>40402</v>
      </c>
      <c r="B228" s="5">
        <v>851.68</v>
      </c>
      <c r="C228" s="5">
        <v>772.1</v>
      </c>
      <c r="D228" s="5">
        <v>700.93</v>
      </c>
      <c r="E228" s="5">
        <v>681.9</v>
      </c>
      <c r="F228" s="5">
        <v>680.26</v>
      </c>
      <c r="G228" s="5">
        <v>725.75</v>
      </c>
      <c r="H228" s="5">
        <v>804.65</v>
      </c>
      <c r="I228" s="5">
        <v>874.22</v>
      </c>
      <c r="J228" s="5">
        <v>863.9</v>
      </c>
      <c r="K228" s="5">
        <v>852.09</v>
      </c>
      <c r="L228" s="5">
        <v>842.58</v>
      </c>
      <c r="M228" s="5">
        <v>812.4</v>
      </c>
      <c r="N228" s="5">
        <v>816.23</v>
      </c>
      <c r="O228" s="5">
        <v>808.16</v>
      </c>
      <c r="P228" s="5">
        <v>810.51</v>
      </c>
      <c r="Q228" s="5">
        <v>828.84</v>
      </c>
      <c r="R228" s="5">
        <v>805.56</v>
      </c>
      <c r="S228" s="5">
        <v>822.98</v>
      </c>
      <c r="T228" s="5">
        <v>861.74</v>
      </c>
      <c r="U228" s="5">
        <v>860.8</v>
      </c>
      <c r="V228" s="5">
        <v>863.19</v>
      </c>
      <c r="W228" s="5">
        <v>854.23</v>
      </c>
      <c r="X228" s="5">
        <v>831.66</v>
      </c>
      <c r="Y228" s="5">
        <v>722.24</v>
      </c>
    </row>
    <row r="229" spans="1:25" ht="12.75">
      <c r="A229" s="4">
        <f t="shared" si="3"/>
        <v>40403</v>
      </c>
      <c r="B229" s="5">
        <v>545.4</v>
      </c>
      <c r="C229" s="5">
        <v>425.05</v>
      </c>
      <c r="D229" s="5">
        <v>358.27</v>
      </c>
      <c r="E229" s="5">
        <v>325.08</v>
      </c>
      <c r="F229" s="5">
        <v>322.12</v>
      </c>
      <c r="G229" s="5">
        <v>368.01</v>
      </c>
      <c r="H229" s="5">
        <v>479.72</v>
      </c>
      <c r="I229" s="5">
        <v>621.31</v>
      </c>
      <c r="J229" s="5">
        <v>728.19</v>
      </c>
      <c r="K229" s="5">
        <v>807.22</v>
      </c>
      <c r="L229" s="5">
        <v>853.52</v>
      </c>
      <c r="M229" s="5">
        <v>872.99</v>
      </c>
      <c r="N229" s="5">
        <v>850.23</v>
      </c>
      <c r="O229" s="5">
        <v>851.75</v>
      </c>
      <c r="P229" s="5">
        <v>817</v>
      </c>
      <c r="Q229" s="5">
        <v>784.17</v>
      </c>
      <c r="R229" s="5">
        <v>764.34</v>
      </c>
      <c r="S229" s="5">
        <v>775.11</v>
      </c>
      <c r="T229" s="5">
        <v>877.95</v>
      </c>
      <c r="U229" s="5">
        <v>877.61</v>
      </c>
      <c r="V229" s="5">
        <v>877.92</v>
      </c>
      <c r="W229" s="5">
        <v>877.6</v>
      </c>
      <c r="X229" s="5">
        <v>858.32</v>
      </c>
      <c r="Y229" s="5">
        <v>863.94</v>
      </c>
    </row>
    <row r="230" spans="1:25" ht="12.75">
      <c r="A230" s="4">
        <f t="shared" si="3"/>
        <v>40404</v>
      </c>
      <c r="B230" s="5">
        <v>676.55</v>
      </c>
      <c r="C230" s="5">
        <v>526.75</v>
      </c>
      <c r="D230" s="5">
        <v>443.88</v>
      </c>
      <c r="E230" s="5">
        <v>404.6</v>
      </c>
      <c r="F230" s="5">
        <v>399.08</v>
      </c>
      <c r="G230" s="5">
        <v>411.77</v>
      </c>
      <c r="H230" s="5">
        <v>464.25</v>
      </c>
      <c r="I230" s="5">
        <v>485.64</v>
      </c>
      <c r="J230" s="5">
        <v>587.44</v>
      </c>
      <c r="K230" s="5">
        <v>695.41</v>
      </c>
      <c r="L230" s="5">
        <v>739.39</v>
      </c>
      <c r="M230" s="5">
        <v>750.06</v>
      </c>
      <c r="N230" s="5">
        <v>746.92</v>
      </c>
      <c r="O230" s="5">
        <v>724.78</v>
      </c>
      <c r="P230" s="5">
        <v>683.33</v>
      </c>
      <c r="Q230" s="5">
        <v>676.34</v>
      </c>
      <c r="R230" s="5">
        <v>677.91</v>
      </c>
      <c r="S230" s="5">
        <v>717.33</v>
      </c>
      <c r="T230" s="5">
        <v>872.11</v>
      </c>
      <c r="U230" s="5">
        <v>876.9</v>
      </c>
      <c r="V230" s="5">
        <v>877.35</v>
      </c>
      <c r="W230" s="5">
        <v>876.63</v>
      </c>
      <c r="X230" s="5">
        <v>791.75</v>
      </c>
      <c r="Y230" s="5">
        <v>696.05</v>
      </c>
    </row>
    <row r="231" spans="1:25" ht="12.75">
      <c r="A231" s="4">
        <f t="shared" si="3"/>
        <v>40405</v>
      </c>
      <c r="B231" s="5">
        <v>580.72</v>
      </c>
      <c r="C231" s="5">
        <v>461.45</v>
      </c>
      <c r="D231" s="5">
        <v>380.92</v>
      </c>
      <c r="E231" s="5">
        <v>334.1</v>
      </c>
      <c r="F231" s="5">
        <v>315.01</v>
      </c>
      <c r="G231" s="5">
        <v>303.7</v>
      </c>
      <c r="H231" s="5">
        <v>312.81</v>
      </c>
      <c r="I231" s="5">
        <v>295.98</v>
      </c>
      <c r="J231" s="5">
        <v>370.49</v>
      </c>
      <c r="K231" s="5">
        <v>481.25</v>
      </c>
      <c r="L231" s="5">
        <v>562.07</v>
      </c>
      <c r="M231" s="5">
        <v>593.99</v>
      </c>
      <c r="N231" s="5">
        <v>600.24</v>
      </c>
      <c r="O231" s="5">
        <v>580.5</v>
      </c>
      <c r="P231" s="5">
        <v>554.42</v>
      </c>
      <c r="Q231" s="5">
        <v>529.12</v>
      </c>
      <c r="R231" s="5">
        <v>510.65</v>
      </c>
      <c r="S231" s="5">
        <v>521.37</v>
      </c>
      <c r="T231" s="5">
        <v>697.26</v>
      </c>
      <c r="U231" s="5">
        <v>796.33</v>
      </c>
      <c r="V231" s="5">
        <v>830.35</v>
      </c>
      <c r="W231" s="5">
        <v>814.48</v>
      </c>
      <c r="X231" s="5">
        <v>743.51</v>
      </c>
      <c r="Y231" s="5">
        <v>630.4</v>
      </c>
    </row>
    <row r="232" spans="1:25" ht="12.75">
      <c r="A232" s="4">
        <f t="shared" si="3"/>
        <v>40406</v>
      </c>
      <c r="B232" s="5">
        <v>549.1</v>
      </c>
      <c r="C232" s="5">
        <v>440.38</v>
      </c>
      <c r="D232" s="5">
        <v>370.25</v>
      </c>
      <c r="E232" s="5">
        <v>346.07</v>
      </c>
      <c r="F232" s="5">
        <v>354.28</v>
      </c>
      <c r="G232" s="5">
        <v>398.43</v>
      </c>
      <c r="H232" s="5">
        <v>514.76</v>
      </c>
      <c r="I232" s="5">
        <v>643.62</v>
      </c>
      <c r="J232" s="5">
        <v>757.32</v>
      </c>
      <c r="K232" s="5">
        <v>793.26</v>
      </c>
      <c r="L232" s="5">
        <v>806.54</v>
      </c>
      <c r="M232" s="5">
        <v>824.27</v>
      </c>
      <c r="N232" s="5">
        <v>788.96</v>
      </c>
      <c r="O232" s="5">
        <v>745.88</v>
      </c>
      <c r="P232" s="5">
        <v>706.99</v>
      </c>
      <c r="Q232" s="5">
        <v>665.39</v>
      </c>
      <c r="R232" s="5">
        <v>615.69</v>
      </c>
      <c r="S232" s="5">
        <v>620.65</v>
      </c>
      <c r="T232" s="5">
        <v>810.31</v>
      </c>
      <c r="U232" s="5">
        <v>870.2</v>
      </c>
      <c r="V232" s="5">
        <v>869.58</v>
      </c>
      <c r="W232" s="5">
        <v>864.85</v>
      </c>
      <c r="X232" s="5">
        <v>761.84</v>
      </c>
      <c r="Y232" s="5">
        <v>622.76</v>
      </c>
    </row>
    <row r="233" spans="1:25" ht="12.75">
      <c r="A233" s="4">
        <f t="shared" si="3"/>
        <v>40407</v>
      </c>
      <c r="B233" s="5">
        <v>477.82</v>
      </c>
      <c r="C233" s="5">
        <v>353.26</v>
      </c>
      <c r="D233" s="5">
        <v>286.13</v>
      </c>
      <c r="E233" s="5">
        <v>263.2</v>
      </c>
      <c r="F233" s="5">
        <v>270.02</v>
      </c>
      <c r="G233" s="5">
        <v>309.05</v>
      </c>
      <c r="H233" s="5">
        <v>430.9</v>
      </c>
      <c r="I233" s="5">
        <v>554.51</v>
      </c>
      <c r="J233" s="5">
        <v>624.9</v>
      </c>
      <c r="K233" s="5">
        <v>677.46</v>
      </c>
      <c r="L233" s="5">
        <v>692.45</v>
      </c>
      <c r="M233" s="5">
        <v>679.31</v>
      </c>
      <c r="N233" s="5">
        <v>633.57</v>
      </c>
      <c r="O233" s="5">
        <v>591.75</v>
      </c>
      <c r="P233" s="5">
        <v>552.27</v>
      </c>
      <c r="Q233" s="5">
        <v>526.06</v>
      </c>
      <c r="R233" s="5">
        <v>507.99</v>
      </c>
      <c r="S233" s="5">
        <v>530.3</v>
      </c>
      <c r="T233" s="5">
        <v>711.16</v>
      </c>
      <c r="U233" s="5">
        <v>793.72</v>
      </c>
      <c r="V233" s="5">
        <v>809.59</v>
      </c>
      <c r="W233" s="5">
        <v>760.16</v>
      </c>
      <c r="X233" s="5">
        <v>665.19</v>
      </c>
      <c r="Y233" s="5">
        <v>535.54</v>
      </c>
    </row>
    <row r="234" spans="1:25" ht="12.75">
      <c r="A234" s="4">
        <f t="shared" si="3"/>
        <v>40408</v>
      </c>
      <c r="B234" s="5">
        <v>412.96</v>
      </c>
      <c r="C234" s="5">
        <v>293.14</v>
      </c>
      <c r="D234" s="5">
        <v>223.54</v>
      </c>
      <c r="E234" s="5">
        <v>217.94</v>
      </c>
      <c r="F234" s="5">
        <v>214.51</v>
      </c>
      <c r="G234" s="5">
        <v>250.07</v>
      </c>
      <c r="H234" s="5">
        <v>345.6</v>
      </c>
      <c r="I234" s="5">
        <v>472.36</v>
      </c>
      <c r="J234" s="5">
        <v>550.19</v>
      </c>
      <c r="K234" s="5">
        <v>609.63</v>
      </c>
      <c r="L234" s="5">
        <v>626.08</v>
      </c>
      <c r="M234" s="5">
        <v>633.01</v>
      </c>
      <c r="N234" s="5">
        <v>595.55</v>
      </c>
      <c r="O234" s="5">
        <v>562.63</v>
      </c>
      <c r="P234" s="5">
        <v>534.91</v>
      </c>
      <c r="Q234" s="5">
        <v>517.41</v>
      </c>
      <c r="R234" s="5">
        <v>517.29</v>
      </c>
      <c r="S234" s="5">
        <v>558.59</v>
      </c>
      <c r="T234" s="5">
        <v>710.73</v>
      </c>
      <c r="U234" s="5">
        <v>773.81</v>
      </c>
      <c r="V234" s="5">
        <v>774.72</v>
      </c>
      <c r="W234" s="5">
        <v>717.9</v>
      </c>
      <c r="X234" s="5">
        <v>621.4</v>
      </c>
      <c r="Y234" s="5">
        <v>493.86</v>
      </c>
    </row>
    <row r="235" spans="1:25" ht="12.75">
      <c r="A235" s="4">
        <f t="shared" si="3"/>
        <v>40409</v>
      </c>
      <c r="B235" s="5">
        <v>385.65</v>
      </c>
      <c r="C235" s="5">
        <v>268.52</v>
      </c>
      <c r="D235" s="5">
        <v>232.88</v>
      </c>
      <c r="E235" s="5">
        <v>245.13</v>
      </c>
      <c r="F235" s="5">
        <v>287.51</v>
      </c>
      <c r="G235" s="5">
        <v>272.39</v>
      </c>
      <c r="H235" s="5">
        <v>352.06</v>
      </c>
      <c r="I235" s="5">
        <v>435.63</v>
      </c>
      <c r="J235" s="5">
        <v>499.03</v>
      </c>
      <c r="K235" s="5">
        <v>527.36</v>
      </c>
      <c r="L235" s="5">
        <v>545.39</v>
      </c>
      <c r="M235" s="5">
        <v>553.88</v>
      </c>
      <c r="N235" s="5">
        <v>534.97</v>
      </c>
      <c r="O235" s="5">
        <v>536.32</v>
      </c>
      <c r="P235" s="5">
        <v>515.27</v>
      </c>
      <c r="Q235" s="5">
        <v>496.76</v>
      </c>
      <c r="R235" s="5">
        <v>479.01</v>
      </c>
      <c r="S235" s="5">
        <v>506.36</v>
      </c>
      <c r="T235" s="5">
        <v>697.2</v>
      </c>
      <c r="U235" s="5">
        <v>805.02</v>
      </c>
      <c r="V235" s="5">
        <v>819.9</v>
      </c>
      <c r="W235" s="5">
        <v>770.01</v>
      </c>
      <c r="X235" s="5">
        <v>673.83</v>
      </c>
      <c r="Y235" s="5">
        <v>555.04</v>
      </c>
    </row>
    <row r="236" spans="1:25" ht="12.75">
      <c r="A236" s="4">
        <f t="shared" si="3"/>
        <v>40410</v>
      </c>
      <c r="B236" s="5">
        <v>436.01</v>
      </c>
      <c r="C236" s="5">
        <v>314.92</v>
      </c>
      <c r="D236" s="5">
        <v>264.45</v>
      </c>
      <c r="E236" s="5">
        <v>277.79</v>
      </c>
      <c r="F236" s="5">
        <v>293.54</v>
      </c>
      <c r="G236" s="5">
        <v>336.2</v>
      </c>
      <c r="H236" s="5">
        <v>403.4</v>
      </c>
      <c r="I236" s="5">
        <v>504.08</v>
      </c>
      <c r="J236" s="5">
        <v>584.39</v>
      </c>
      <c r="K236" s="5">
        <v>613.31</v>
      </c>
      <c r="L236" s="5">
        <v>610.74</v>
      </c>
      <c r="M236" s="5">
        <v>619.51</v>
      </c>
      <c r="N236" s="5">
        <v>575.69</v>
      </c>
      <c r="O236" s="5">
        <v>547.84</v>
      </c>
      <c r="P236" s="5">
        <v>521.66</v>
      </c>
      <c r="Q236" s="5">
        <v>512.22</v>
      </c>
      <c r="R236" s="5">
        <v>514.88</v>
      </c>
      <c r="S236" s="5">
        <v>530.4</v>
      </c>
      <c r="T236" s="5">
        <v>711.77</v>
      </c>
      <c r="U236" s="5">
        <v>804.27</v>
      </c>
      <c r="V236" s="5">
        <v>813.2</v>
      </c>
      <c r="W236" s="5">
        <v>763.32</v>
      </c>
      <c r="X236" s="5">
        <v>675.79</v>
      </c>
      <c r="Y236" s="5">
        <v>562.46</v>
      </c>
    </row>
    <row r="237" spans="1:25" ht="12.75">
      <c r="A237" s="4">
        <f t="shared" si="3"/>
        <v>40411</v>
      </c>
      <c r="B237" s="5">
        <v>387.7</v>
      </c>
      <c r="C237" s="5">
        <v>278.07</v>
      </c>
      <c r="D237" s="5">
        <v>201.17</v>
      </c>
      <c r="E237" s="5">
        <v>173.94</v>
      </c>
      <c r="F237" s="5">
        <v>179.48</v>
      </c>
      <c r="G237" s="5">
        <v>198.3</v>
      </c>
      <c r="H237" s="5">
        <v>244.88</v>
      </c>
      <c r="I237" s="5">
        <v>264.77</v>
      </c>
      <c r="J237" s="5">
        <v>345.62</v>
      </c>
      <c r="K237" s="5">
        <v>427.15</v>
      </c>
      <c r="L237" s="5">
        <v>428.99</v>
      </c>
      <c r="M237" s="5">
        <v>421.02</v>
      </c>
      <c r="N237" s="5">
        <v>414.37</v>
      </c>
      <c r="O237" s="5">
        <v>391.6</v>
      </c>
      <c r="P237" s="5">
        <v>364.07</v>
      </c>
      <c r="Q237" s="5">
        <v>351.68</v>
      </c>
      <c r="R237" s="5">
        <v>336.57</v>
      </c>
      <c r="S237" s="5">
        <v>363.99</v>
      </c>
      <c r="T237" s="5">
        <v>556.37</v>
      </c>
      <c r="U237" s="5">
        <v>640.45</v>
      </c>
      <c r="V237" s="5">
        <v>619.26</v>
      </c>
      <c r="W237" s="5">
        <v>554.58</v>
      </c>
      <c r="X237" s="5">
        <v>461.32</v>
      </c>
      <c r="Y237" s="5">
        <v>391.51</v>
      </c>
    </row>
    <row r="238" spans="1:25" ht="12.75">
      <c r="A238" s="4">
        <f t="shared" si="3"/>
        <v>40412</v>
      </c>
      <c r="B238" s="5">
        <v>283.05</v>
      </c>
      <c r="C238" s="5">
        <v>184.35</v>
      </c>
      <c r="D238" s="5">
        <v>128.29</v>
      </c>
      <c r="E238" s="5">
        <v>108.77</v>
      </c>
      <c r="F238" s="5">
        <v>110.86</v>
      </c>
      <c r="G238" s="5">
        <v>117.51</v>
      </c>
      <c r="H238" s="5">
        <v>125.09</v>
      </c>
      <c r="I238" s="5">
        <v>131.02</v>
      </c>
      <c r="J238" s="5">
        <v>190.83</v>
      </c>
      <c r="K238" s="5">
        <v>204.37</v>
      </c>
      <c r="L238" s="5">
        <v>240.23</v>
      </c>
      <c r="M238" s="5">
        <v>252.69</v>
      </c>
      <c r="N238" s="5">
        <v>253.46</v>
      </c>
      <c r="O238" s="5">
        <v>246.14</v>
      </c>
      <c r="P238" s="5">
        <v>239.98</v>
      </c>
      <c r="Q238" s="5">
        <v>245.69</v>
      </c>
      <c r="R238" s="5">
        <v>247.78</v>
      </c>
      <c r="S238" s="5">
        <v>278.84</v>
      </c>
      <c r="T238" s="5">
        <v>456.84</v>
      </c>
      <c r="U238" s="5">
        <v>536.38</v>
      </c>
      <c r="V238" s="5">
        <v>564.63</v>
      </c>
      <c r="W238" s="5">
        <v>529.74</v>
      </c>
      <c r="X238" s="5">
        <v>480.45</v>
      </c>
      <c r="Y238" s="5">
        <v>377.58</v>
      </c>
    </row>
    <row r="239" spans="1:25" ht="12.75">
      <c r="A239" s="4">
        <f t="shared" si="3"/>
        <v>40413</v>
      </c>
      <c r="B239" s="5">
        <v>244.61</v>
      </c>
      <c r="C239" s="5">
        <v>153.56</v>
      </c>
      <c r="D239" s="5">
        <v>122.07</v>
      </c>
      <c r="E239" s="5">
        <v>113.26</v>
      </c>
      <c r="F239" s="5">
        <v>99.07</v>
      </c>
      <c r="G239" s="5">
        <v>138.56</v>
      </c>
      <c r="H239" s="5">
        <v>249.02</v>
      </c>
      <c r="I239" s="5">
        <v>336.32</v>
      </c>
      <c r="J239" s="5">
        <v>388.69</v>
      </c>
      <c r="K239" s="5">
        <v>441.49</v>
      </c>
      <c r="L239" s="5">
        <v>464.86</v>
      </c>
      <c r="M239" s="5">
        <v>469.94</v>
      </c>
      <c r="N239" s="5">
        <v>465.98</v>
      </c>
      <c r="O239" s="5">
        <v>437.63</v>
      </c>
      <c r="P239" s="5">
        <v>382.3</v>
      </c>
      <c r="Q239" s="5">
        <v>331.96</v>
      </c>
      <c r="R239" s="5">
        <v>419.69</v>
      </c>
      <c r="S239" s="5">
        <v>505.45</v>
      </c>
      <c r="T239" s="5">
        <v>658.11</v>
      </c>
      <c r="U239" s="5">
        <v>709</v>
      </c>
      <c r="V239" s="5">
        <v>699.32</v>
      </c>
      <c r="W239" s="5">
        <v>633.36</v>
      </c>
      <c r="X239" s="5">
        <v>530.21</v>
      </c>
      <c r="Y239" s="5">
        <v>402.56</v>
      </c>
    </row>
    <row r="240" spans="1:25" ht="12.75">
      <c r="A240" s="4">
        <f t="shared" si="3"/>
        <v>40414</v>
      </c>
      <c r="B240" s="5">
        <v>319.52</v>
      </c>
      <c r="C240" s="5">
        <v>259.28</v>
      </c>
      <c r="D240" s="5">
        <v>218.88</v>
      </c>
      <c r="E240" s="5">
        <v>197.06</v>
      </c>
      <c r="F240" s="5">
        <v>190.76</v>
      </c>
      <c r="G240" s="5">
        <v>228.77</v>
      </c>
      <c r="H240" s="5">
        <v>294.96</v>
      </c>
      <c r="I240" s="5">
        <v>368.9</v>
      </c>
      <c r="J240" s="5">
        <v>433.79</v>
      </c>
      <c r="K240" s="5">
        <v>465.73</v>
      </c>
      <c r="L240" s="5">
        <v>452.62</v>
      </c>
      <c r="M240" s="5">
        <v>482.87</v>
      </c>
      <c r="N240" s="5">
        <v>461.54</v>
      </c>
      <c r="O240" s="5">
        <v>439.8</v>
      </c>
      <c r="P240" s="5">
        <v>421.27</v>
      </c>
      <c r="Q240" s="5">
        <v>413.35</v>
      </c>
      <c r="R240" s="5">
        <v>407.17</v>
      </c>
      <c r="S240" s="5">
        <v>412.74</v>
      </c>
      <c r="T240" s="5">
        <v>576.37</v>
      </c>
      <c r="U240" s="5">
        <v>699.32</v>
      </c>
      <c r="V240" s="5">
        <v>709.66</v>
      </c>
      <c r="W240" s="5">
        <v>638.39</v>
      </c>
      <c r="X240" s="5">
        <v>516.37</v>
      </c>
      <c r="Y240" s="5">
        <v>429.02</v>
      </c>
    </row>
    <row r="241" spans="1:25" ht="12.75">
      <c r="A241" s="4">
        <f t="shared" si="3"/>
        <v>40415</v>
      </c>
      <c r="B241" s="5">
        <v>386.37</v>
      </c>
      <c r="C241" s="5">
        <v>296.71</v>
      </c>
      <c r="D241" s="5">
        <v>235.2</v>
      </c>
      <c r="E241" s="5">
        <v>232.06</v>
      </c>
      <c r="F241" s="5">
        <v>221.31</v>
      </c>
      <c r="G241" s="5">
        <v>235.78</v>
      </c>
      <c r="H241" s="5">
        <v>242.16</v>
      </c>
      <c r="I241" s="5">
        <v>215.24</v>
      </c>
      <c r="J241" s="5">
        <v>272.66</v>
      </c>
      <c r="K241" s="5">
        <v>343.92</v>
      </c>
      <c r="L241" s="5">
        <v>309.01</v>
      </c>
      <c r="M241" s="5">
        <v>299.32</v>
      </c>
      <c r="N241" s="5">
        <v>283.88</v>
      </c>
      <c r="O241" s="5">
        <v>277.31</v>
      </c>
      <c r="P241" s="5">
        <v>254.24</v>
      </c>
      <c r="Q241" s="5">
        <v>239.48</v>
      </c>
      <c r="R241" s="5">
        <v>257.64</v>
      </c>
      <c r="S241" s="5">
        <v>298.34</v>
      </c>
      <c r="T241" s="5">
        <v>493.95</v>
      </c>
      <c r="U241" s="5">
        <v>595.07</v>
      </c>
      <c r="V241" s="5">
        <v>628.35</v>
      </c>
      <c r="W241" s="5">
        <v>582.35</v>
      </c>
      <c r="X241" s="5">
        <v>502</v>
      </c>
      <c r="Y241" s="5">
        <v>384.62</v>
      </c>
    </row>
    <row r="242" spans="1:25" ht="12.75">
      <c r="A242" s="4">
        <f t="shared" si="3"/>
        <v>40416</v>
      </c>
      <c r="B242" s="5">
        <v>278.54</v>
      </c>
      <c r="C242" s="5">
        <v>191.07</v>
      </c>
      <c r="D242" s="5">
        <v>172.27</v>
      </c>
      <c r="E242" s="5">
        <v>173.71</v>
      </c>
      <c r="F242" s="5">
        <v>169.4</v>
      </c>
      <c r="G242" s="5">
        <v>189.84</v>
      </c>
      <c r="H242" s="5">
        <v>291.38</v>
      </c>
      <c r="I242" s="5">
        <v>380</v>
      </c>
      <c r="J242" s="5">
        <v>472.45</v>
      </c>
      <c r="K242" s="5">
        <v>536.65</v>
      </c>
      <c r="L242" s="5">
        <v>561.85</v>
      </c>
      <c r="M242" s="5">
        <v>569.61</v>
      </c>
      <c r="N242" s="5">
        <v>531.37</v>
      </c>
      <c r="O242" s="5">
        <v>501.4</v>
      </c>
      <c r="P242" s="5">
        <v>483.33</v>
      </c>
      <c r="Q242" s="5">
        <v>464.51</v>
      </c>
      <c r="R242" s="5">
        <v>466.67</v>
      </c>
      <c r="S242" s="5">
        <v>493.32</v>
      </c>
      <c r="T242" s="5">
        <v>647.81</v>
      </c>
      <c r="U242" s="5">
        <v>730.27</v>
      </c>
      <c r="V242" s="5">
        <v>743.06</v>
      </c>
      <c r="W242" s="5">
        <v>688.08</v>
      </c>
      <c r="X242" s="5">
        <v>582.46</v>
      </c>
      <c r="Y242" s="5">
        <v>456.02</v>
      </c>
    </row>
    <row r="243" spans="1:25" ht="12.75">
      <c r="A243" s="4">
        <f t="shared" si="3"/>
        <v>40417</v>
      </c>
      <c r="B243" s="5">
        <v>334.55</v>
      </c>
      <c r="C243" s="5">
        <v>248.74</v>
      </c>
      <c r="D243" s="5">
        <v>201.26</v>
      </c>
      <c r="E243" s="5">
        <v>179.76</v>
      </c>
      <c r="F243" s="5">
        <v>195.57</v>
      </c>
      <c r="G243" s="5">
        <v>236.37</v>
      </c>
      <c r="H243" s="5">
        <v>328.8</v>
      </c>
      <c r="I243" s="5">
        <v>412.07</v>
      </c>
      <c r="J243" s="5">
        <v>489.75</v>
      </c>
      <c r="K243" s="5">
        <v>538.1</v>
      </c>
      <c r="L243" s="5">
        <v>553.72</v>
      </c>
      <c r="M243" s="5">
        <v>558.42</v>
      </c>
      <c r="N243" s="5">
        <v>516.18</v>
      </c>
      <c r="O243" s="5">
        <v>487.67</v>
      </c>
      <c r="P243" s="5">
        <v>457.89</v>
      </c>
      <c r="Q243" s="5">
        <v>435.77</v>
      </c>
      <c r="R243" s="5">
        <v>414.65</v>
      </c>
      <c r="S243" s="5">
        <v>421.83</v>
      </c>
      <c r="T243" s="5">
        <v>586.16</v>
      </c>
      <c r="U243" s="5">
        <v>679.93</v>
      </c>
      <c r="V243" s="5">
        <v>679.01</v>
      </c>
      <c r="W243" s="5">
        <v>626.84</v>
      </c>
      <c r="X243" s="5">
        <v>533.8</v>
      </c>
      <c r="Y243" s="5">
        <v>430.03</v>
      </c>
    </row>
    <row r="244" spans="1:25" ht="12.75">
      <c r="A244" s="4">
        <f t="shared" si="3"/>
        <v>40418</v>
      </c>
      <c r="B244" s="5">
        <v>317.73</v>
      </c>
      <c r="C244" s="5">
        <v>222.4</v>
      </c>
      <c r="D244" s="5">
        <v>127.55</v>
      </c>
      <c r="E244" s="5">
        <v>95.59</v>
      </c>
      <c r="F244" s="5">
        <v>119.26</v>
      </c>
      <c r="G244" s="5">
        <v>113.36</v>
      </c>
      <c r="H244" s="5">
        <v>143.01</v>
      </c>
      <c r="I244" s="5">
        <v>158.43</v>
      </c>
      <c r="J244" s="5">
        <v>247.64</v>
      </c>
      <c r="K244" s="5">
        <v>327.52</v>
      </c>
      <c r="L244" s="5">
        <v>362.95</v>
      </c>
      <c r="M244" s="5">
        <v>374.44</v>
      </c>
      <c r="N244" s="5">
        <v>370.87</v>
      </c>
      <c r="O244" s="5">
        <v>333.79</v>
      </c>
      <c r="P244" s="5">
        <v>338.5</v>
      </c>
      <c r="Q244" s="5">
        <v>332.94</v>
      </c>
      <c r="R244" s="5">
        <v>347.87</v>
      </c>
      <c r="S244" s="5">
        <v>372.69</v>
      </c>
      <c r="T244" s="5">
        <v>510.38</v>
      </c>
      <c r="U244" s="5">
        <v>585.31</v>
      </c>
      <c r="V244" s="5">
        <v>578.95</v>
      </c>
      <c r="W244" s="5">
        <v>503.06</v>
      </c>
      <c r="X244" s="5">
        <v>408.58</v>
      </c>
      <c r="Y244" s="5">
        <v>330.04</v>
      </c>
    </row>
    <row r="245" spans="1:25" ht="12.75">
      <c r="A245" s="4">
        <f t="shared" si="3"/>
        <v>40419</v>
      </c>
      <c r="B245" s="5">
        <v>205.48</v>
      </c>
      <c r="C245" s="5">
        <v>111.84</v>
      </c>
      <c r="D245" s="5">
        <v>80.8</v>
      </c>
      <c r="E245" s="5">
        <v>84.54</v>
      </c>
      <c r="F245" s="5">
        <v>152.46</v>
      </c>
      <c r="G245" s="5">
        <v>182.17</v>
      </c>
      <c r="H245" s="5">
        <v>227.76</v>
      </c>
      <c r="I245" s="5">
        <v>222.47</v>
      </c>
      <c r="J245" s="5">
        <v>286.01</v>
      </c>
      <c r="K245" s="5">
        <v>253.7</v>
      </c>
      <c r="L245" s="5">
        <v>246.03</v>
      </c>
      <c r="M245" s="5">
        <v>267.5</v>
      </c>
      <c r="N245" s="5">
        <v>277.62</v>
      </c>
      <c r="O245" s="5">
        <v>319.86</v>
      </c>
      <c r="P245" s="5">
        <v>331.37</v>
      </c>
      <c r="Q245" s="5">
        <v>281.57</v>
      </c>
      <c r="R245" s="5">
        <v>281.09</v>
      </c>
      <c r="S245" s="5">
        <v>308.22</v>
      </c>
      <c r="T245" s="5">
        <v>504.04</v>
      </c>
      <c r="U245" s="5">
        <v>632.63</v>
      </c>
      <c r="V245" s="5">
        <v>656.09</v>
      </c>
      <c r="W245" s="5">
        <v>620.18</v>
      </c>
      <c r="X245" s="5">
        <v>553.08</v>
      </c>
      <c r="Y245" s="5">
        <v>447.28</v>
      </c>
    </row>
    <row r="246" spans="1:25" ht="12.75">
      <c r="A246" s="4">
        <f t="shared" si="3"/>
        <v>40420</v>
      </c>
      <c r="B246" s="5">
        <v>350.51</v>
      </c>
      <c r="C246" s="5">
        <v>263.73</v>
      </c>
      <c r="D246" s="5">
        <v>221.51</v>
      </c>
      <c r="E246" s="5">
        <v>228.4</v>
      </c>
      <c r="F246" s="5">
        <v>234.21</v>
      </c>
      <c r="G246" s="5">
        <v>266.57</v>
      </c>
      <c r="H246" s="5">
        <v>376.46</v>
      </c>
      <c r="I246" s="5">
        <v>474.31</v>
      </c>
      <c r="J246" s="5">
        <v>549.63</v>
      </c>
      <c r="K246" s="5">
        <v>607.96</v>
      </c>
      <c r="L246" s="5">
        <v>638.05</v>
      </c>
      <c r="M246" s="5">
        <v>640.91</v>
      </c>
      <c r="N246" s="5">
        <v>605.55</v>
      </c>
      <c r="O246" s="5">
        <v>584.35</v>
      </c>
      <c r="P246" s="5">
        <v>576.29</v>
      </c>
      <c r="Q246" s="5">
        <v>568.67</v>
      </c>
      <c r="R246" s="5">
        <v>582.24</v>
      </c>
      <c r="S246" s="5">
        <v>631.96</v>
      </c>
      <c r="T246" s="5">
        <v>762.18</v>
      </c>
      <c r="U246" s="5">
        <v>802.12</v>
      </c>
      <c r="V246" s="5">
        <v>787.34</v>
      </c>
      <c r="W246" s="5">
        <v>756.32</v>
      </c>
      <c r="X246" s="5">
        <v>652.05</v>
      </c>
      <c r="Y246" s="5">
        <v>518.94</v>
      </c>
    </row>
    <row r="247" spans="1:25" ht="12.75">
      <c r="A247" s="4">
        <f t="shared" si="3"/>
        <v>40421</v>
      </c>
      <c r="B247" s="5">
        <v>399.28</v>
      </c>
      <c r="C247" s="5">
        <v>286.09</v>
      </c>
      <c r="D247" s="5">
        <v>226.5</v>
      </c>
      <c r="E247" s="5">
        <v>221.86</v>
      </c>
      <c r="F247" s="5">
        <v>225.73</v>
      </c>
      <c r="G247" s="5">
        <v>264.5</v>
      </c>
      <c r="H247" s="5">
        <v>385.54</v>
      </c>
      <c r="I247" s="5">
        <v>580.31</v>
      </c>
      <c r="J247" s="5">
        <v>643.68</v>
      </c>
      <c r="K247" s="5">
        <v>700.26</v>
      </c>
      <c r="L247" s="5">
        <v>739.32</v>
      </c>
      <c r="M247" s="5">
        <v>777.65</v>
      </c>
      <c r="N247" s="5">
        <v>746.27</v>
      </c>
      <c r="O247" s="5">
        <v>709.77</v>
      </c>
      <c r="P247" s="5">
        <v>688.73</v>
      </c>
      <c r="Q247" s="5">
        <v>677.15</v>
      </c>
      <c r="R247" s="5">
        <v>681.02</v>
      </c>
      <c r="S247" s="5">
        <v>678.78</v>
      </c>
      <c r="T247" s="5">
        <v>779.78</v>
      </c>
      <c r="U247" s="5">
        <v>764.68</v>
      </c>
      <c r="V247" s="5">
        <v>764.59</v>
      </c>
      <c r="W247" s="5">
        <v>743.53</v>
      </c>
      <c r="X247" s="5">
        <v>635.09</v>
      </c>
      <c r="Y247" s="5">
        <v>509.11</v>
      </c>
    </row>
    <row r="248" spans="1:25" ht="12.75">
      <c r="A248" s="4">
        <f t="shared" si="3"/>
        <v>40422</v>
      </c>
      <c r="B248" s="5">
        <v>405.52</v>
      </c>
      <c r="C248" s="5">
        <v>297.12</v>
      </c>
      <c r="D248" s="5">
        <v>245.47</v>
      </c>
      <c r="E248" s="5">
        <v>255.62</v>
      </c>
      <c r="F248" s="5">
        <v>256.25</v>
      </c>
      <c r="G248" s="5">
        <v>275.24</v>
      </c>
      <c r="H248" s="5">
        <v>364.82</v>
      </c>
      <c r="I248" s="5">
        <v>469.55</v>
      </c>
      <c r="J248" s="5">
        <v>554.24</v>
      </c>
      <c r="K248" s="5">
        <v>631.95</v>
      </c>
      <c r="L248" s="5">
        <v>627.43</v>
      </c>
      <c r="M248" s="5">
        <v>742.34</v>
      </c>
      <c r="N248" s="5">
        <v>741.23</v>
      </c>
      <c r="O248" s="5">
        <v>741.23</v>
      </c>
      <c r="P248" s="5">
        <v>741.23</v>
      </c>
      <c r="Q248" s="5">
        <v>732.48</v>
      </c>
      <c r="R248" s="5">
        <v>677.9</v>
      </c>
      <c r="S248" s="5">
        <v>703.01</v>
      </c>
      <c r="T248" s="5">
        <v>727.63</v>
      </c>
      <c r="U248" s="5">
        <v>709.58</v>
      </c>
      <c r="V248" s="5">
        <v>728.53</v>
      </c>
      <c r="W248" s="5">
        <v>705.81</v>
      </c>
      <c r="X248" s="5">
        <v>655.92</v>
      </c>
      <c r="Y248" s="5">
        <v>517.47</v>
      </c>
    </row>
    <row r="249" spans="1:25" ht="12.75">
      <c r="A249" s="4">
        <f t="shared" si="3"/>
        <v>40423</v>
      </c>
      <c r="B249" s="5">
        <v>377.91</v>
      </c>
      <c r="C249" s="5">
        <v>266.68</v>
      </c>
      <c r="D249" s="5">
        <v>211.36</v>
      </c>
      <c r="E249" s="5">
        <v>194.24</v>
      </c>
      <c r="F249" s="5">
        <v>186.92</v>
      </c>
      <c r="G249" s="5">
        <v>217.74</v>
      </c>
      <c r="H249" s="5">
        <v>358.45</v>
      </c>
      <c r="I249" s="5">
        <v>446.68</v>
      </c>
      <c r="J249" s="5">
        <v>553.73</v>
      </c>
      <c r="K249" s="5">
        <v>631.01</v>
      </c>
      <c r="L249" s="5">
        <v>679.48</v>
      </c>
      <c r="M249" s="5">
        <v>634.6</v>
      </c>
      <c r="N249" s="5">
        <v>515.04</v>
      </c>
      <c r="O249" s="5">
        <v>506.45</v>
      </c>
      <c r="P249" s="5">
        <v>531.49</v>
      </c>
      <c r="Q249" s="5">
        <v>515.03</v>
      </c>
      <c r="R249" s="5">
        <v>504.71</v>
      </c>
      <c r="S249" s="5">
        <v>495.01</v>
      </c>
      <c r="T249" s="5">
        <v>598.04</v>
      </c>
      <c r="U249" s="5">
        <v>646.75</v>
      </c>
      <c r="V249" s="5">
        <v>652.62</v>
      </c>
      <c r="W249" s="5">
        <v>594.19</v>
      </c>
      <c r="X249" s="5">
        <v>490.56</v>
      </c>
      <c r="Y249" s="5">
        <v>366.42</v>
      </c>
    </row>
    <row r="250" spans="1:25" ht="12.75">
      <c r="A250" s="4">
        <f t="shared" si="3"/>
        <v>40424</v>
      </c>
      <c r="B250" s="5">
        <v>233.37</v>
      </c>
      <c r="C250" s="5">
        <v>108.19</v>
      </c>
      <c r="D250" s="5">
        <v>50.98</v>
      </c>
      <c r="E250" s="5">
        <v>31.47</v>
      </c>
      <c r="F250" s="5">
        <v>23.38</v>
      </c>
      <c r="G250" s="5">
        <v>56.78</v>
      </c>
      <c r="H250" s="5">
        <v>160.92</v>
      </c>
      <c r="I250" s="5">
        <v>267.22</v>
      </c>
      <c r="J250" s="5">
        <v>349.86</v>
      </c>
      <c r="K250" s="5">
        <v>440.97</v>
      </c>
      <c r="L250" s="5">
        <v>496.79</v>
      </c>
      <c r="M250" s="5">
        <v>522.99</v>
      </c>
      <c r="N250" s="5">
        <v>507.31</v>
      </c>
      <c r="O250" s="5">
        <v>478.31</v>
      </c>
      <c r="P250" s="5">
        <v>451.88</v>
      </c>
      <c r="Q250" s="5">
        <v>434.12</v>
      </c>
      <c r="R250" s="5">
        <v>434.57</v>
      </c>
      <c r="S250" s="5">
        <v>446.74</v>
      </c>
      <c r="T250" s="5">
        <v>555.57</v>
      </c>
      <c r="U250" s="5">
        <v>598.57</v>
      </c>
      <c r="V250" s="5">
        <v>599.05</v>
      </c>
      <c r="W250" s="5">
        <v>549.34</v>
      </c>
      <c r="X250" s="5">
        <v>458.34</v>
      </c>
      <c r="Y250" s="5">
        <v>366.41</v>
      </c>
    </row>
    <row r="251" spans="1:25" ht="12.75">
      <c r="A251" s="4">
        <f t="shared" si="3"/>
        <v>40425</v>
      </c>
      <c r="B251" s="5">
        <v>252.77</v>
      </c>
      <c r="C251" s="5">
        <v>137.88</v>
      </c>
      <c r="D251" s="5">
        <v>74.49</v>
      </c>
      <c r="E251" s="5">
        <v>38.6</v>
      </c>
      <c r="F251" s="5">
        <v>56.08</v>
      </c>
      <c r="G251" s="5">
        <v>73.54</v>
      </c>
      <c r="H251" s="5">
        <v>137.92</v>
      </c>
      <c r="I251" s="5">
        <v>158.48</v>
      </c>
      <c r="J251" s="5">
        <v>207.41</v>
      </c>
      <c r="K251" s="5">
        <v>305.88</v>
      </c>
      <c r="L251" s="5">
        <v>382.34</v>
      </c>
      <c r="M251" s="5">
        <v>414.11</v>
      </c>
      <c r="N251" s="5">
        <v>435.55</v>
      </c>
      <c r="O251" s="5">
        <v>438.72</v>
      </c>
      <c r="P251" s="5">
        <v>419.75</v>
      </c>
      <c r="Q251" s="5">
        <v>396.9</v>
      </c>
      <c r="R251" s="5">
        <v>361.12</v>
      </c>
      <c r="S251" s="5">
        <v>343.29</v>
      </c>
      <c r="T251" s="5">
        <v>472.93</v>
      </c>
      <c r="U251" s="5">
        <v>584.91</v>
      </c>
      <c r="V251" s="5">
        <v>575.28</v>
      </c>
      <c r="W251" s="5">
        <v>518.41</v>
      </c>
      <c r="X251" s="5">
        <v>437.25</v>
      </c>
      <c r="Y251" s="5">
        <v>350.6</v>
      </c>
    </row>
    <row r="252" spans="1:25" ht="12.75">
      <c r="A252" s="4">
        <f t="shared" si="3"/>
        <v>40426</v>
      </c>
      <c r="B252" s="5">
        <v>228.28</v>
      </c>
      <c r="C252" s="5">
        <v>127.22</v>
      </c>
      <c r="D252" s="5">
        <v>52.92</v>
      </c>
      <c r="E252" s="5">
        <v>45.38000000000005</v>
      </c>
      <c r="F252" s="5">
        <v>84.69</v>
      </c>
      <c r="G252" s="5">
        <v>104.9</v>
      </c>
      <c r="H252" s="5">
        <v>72.3</v>
      </c>
      <c r="I252" s="5">
        <v>70.49</v>
      </c>
      <c r="J252" s="5">
        <v>78.74</v>
      </c>
      <c r="K252" s="5">
        <v>164.31</v>
      </c>
      <c r="L252" s="5">
        <v>149.66</v>
      </c>
      <c r="M252" s="5">
        <v>188.66</v>
      </c>
      <c r="N252" s="5">
        <v>195.53</v>
      </c>
      <c r="O252" s="5">
        <v>165.99</v>
      </c>
      <c r="P252" s="5">
        <v>129.4</v>
      </c>
      <c r="Q252" s="5">
        <v>112.33</v>
      </c>
      <c r="R252" s="5">
        <v>121.49</v>
      </c>
      <c r="S252" s="5">
        <v>149.04</v>
      </c>
      <c r="T252" s="5">
        <v>295.7</v>
      </c>
      <c r="U252" s="5">
        <v>446.14</v>
      </c>
      <c r="V252" s="5">
        <v>474.46</v>
      </c>
      <c r="W252" s="5">
        <v>446.59</v>
      </c>
      <c r="X252" s="5">
        <v>388.72</v>
      </c>
      <c r="Y252" s="5">
        <v>289.02</v>
      </c>
    </row>
    <row r="253" spans="1:25" ht="12.75">
      <c r="A253" s="4">
        <f t="shared" si="3"/>
        <v>40427</v>
      </c>
      <c r="B253" s="5">
        <v>220.62</v>
      </c>
      <c r="C253" s="5">
        <v>118.73</v>
      </c>
      <c r="D253" s="5">
        <v>67.44000000000005</v>
      </c>
      <c r="E253" s="5">
        <v>146.01</v>
      </c>
      <c r="F253" s="5">
        <v>93.78</v>
      </c>
      <c r="G253" s="5">
        <v>45.72</v>
      </c>
      <c r="H253" s="5">
        <v>186.57</v>
      </c>
      <c r="I253" s="5">
        <v>278.15</v>
      </c>
      <c r="J253" s="5">
        <v>353.36</v>
      </c>
      <c r="K253" s="5">
        <v>376.86</v>
      </c>
      <c r="L253" s="5">
        <v>374.23</v>
      </c>
      <c r="M253" s="5">
        <v>384.85</v>
      </c>
      <c r="N253" s="5">
        <v>373.54</v>
      </c>
      <c r="O253" s="5">
        <v>356.65</v>
      </c>
      <c r="P253" s="5">
        <v>335.61</v>
      </c>
      <c r="Q253" s="5">
        <v>308.98</v>
      </c>
      <c r="R253" s="5">
        <v>271.22</v>
      </c>
      <c r="S253" s="5">
        <v>229.64</v>
      </c>
      <c r="T253" s="5">
        <v>362.62</v>
      </c>
      <c r="U253" s="5">
        <v>498.27</v>
      </c>
      <c r="V253" s="5">
        <v>518.41</v>
      </c>
      <c r="W253" s="5">
        <v>475.64</v>
      </c>
      <c r="X253" s="5">
        <v>381.08</v>
      </c>
      <c r="Y253" s="5">
        <v>376.95</v>
      </c>
    </row>
    <row r="254" spans="1:25" ht="12.75">
      <c r="A254" s="4">
        <f t="shared" si="3"/>
        <v>40428</v>
      </c>
      <c r="B254" s="5">
        <v>293.52</v>
      </c>
      <c r="C254" s="5">
        <v>205.6</v>
      </c>
      <c r="D254" s="5">
        <v>208.81</v>
      </c>
      <c r="E254" s="5">
        <v>197.72</v>
      </c>
      <c r="F254" s="5">
        <v>240.33</v>
      </c>
      <c r="G254" s="5">
        <v>215.17</v>
      </c>
      <c r="H254" s="5">
        <v>309.14</v>
      </c>
      <c r="I254" s="5">
        <v>381.22</v>
      </c>
      <c r="J254" s="5">
        <v>431.75</v>
      </c>
      <c r="K254" s="5">
        <v>471.57</v>
      </c>
      <c r="L254" s="5">
        <v>481.03</v>
      </c>
      <c r="M254" s="5">
        <v>512.95</v>
      </c>
      <c r="N254" s="5">
        <v>484.03</v>
      </c>
      <c r="O254" s="5">
        <v>464.18</v>
      </c>
      <c r="P254" s="5">
        <v>455.23</v>
      </c>
      <c r="Q254" s="5">
        <v>434.27</v>
      </c>
      <c r="R254" s="5">
        <v>431.91</v>
      </c>
      <c r="S254" s="5">
        <v>459.8</v>
      </c>
      <c r="T254" s="5">
        <v>609.39</v>
      </c>
      <c r="U254" s="5">
        <v>757.13</v>
      </c>
      <c r="V254" s="5">
        <v>781.46</v>
      </c>
      <c r="W254" s="5">
        <v>727.63</v>
      </c>
      <c r="X254" s="5">
        <v>622.63</v>
      </c>
      <c r="Y254" s="5">
        <v>512.4</v>
      </c>
    </row>
    <row r="255" spans="1:25" ht="12.75">
      <c r="A255" s="4">
        <f t="shared" si="3"/>
        <v>40429</v>
      </c>
      <c r="B255" s="5">
        <v>444.41</v>
      </c>
      <c r="C255" s="5">
        <v>340.13</v>
      </c>
      <c r="D255" s="5">
        <v>317.2</v>
      </c>
      <c r="E255" s="5">
        <v>320.9</v>
      </c>
      <c r="F255" s="5">
        <v>337.32</v>
      </c>
      <c r="G255" s="5">
        <v>339.93</v>
      </c>
      <c r="H255" s="5">
        <v>430.7</v>
      </c>
      <c r="I255" s="5">
        <v>535.73</v>
      </c>
      <c r="J255" s="5">
        <v>561.31</v>
      </c>
      <c r="K255" s="5">
        <v>574.77</v>
      </c>
      <c r="L255" s="5">
        <v>581.17</v>
      </c>
      <c r="M255" s="5">
        <v>595.45</v>
      </c>
      <c r="N255" s="5">
        <v>563.17</v>
      </c>
      <c r="O255" s="5">
        <v>532.22</v>
      </c>
      <c r="P255" s="5">
        <v>521.12</v>
      </c>
      <c r="Q255" s="5">
        <v>496.44</v>
      </c>
      <c r="R255" s="5">
        <v>483.13</v>
      </c>
      <c r="S255" s="5">
        <v>477.27</v>
      </c>
      <c r="T255" s="5">
        <v>612.05</v>
      </c>
      <c r="U255" s="5">
        <v>757.68</v>
      </c>
      <c r="V255" s="5">
        <v>773.22</v>
      </c>
      <c r="W255" s="5">
        <v>707.12</v>
      </c>
      <c r="X255" s="5">
        <v>612.03</v>
      </c>
      <c r="Y255" s="5">
        <v>486.89</v>
      </c>
    </row>
    <row r="256" spans="1:25" ht="12.75">
      <c r="A256" s="4">
        <f t="shared" si="3"/>
        <v>40430</v>
      </c>
      <c r="B256" s="5">
        <v>346.85</v>
      </c>
      <c r="C256" s="5">
        <v>255.55</v>
      </c>
      <c r="D256" s="5">
        <v>260.84</v>
      </c>
      <c r="E256" s="5">
        <v>313.74</v>
      </c>
      <c r="F256" s="5">
        <v>329.43</v>
      </c>
      <c r="G256" s="5">
        <v>354</v>
      </c>
      <c r="H256" s="5">
        <v>366.72</v>
      </c>
      <c r="I256" s="5">
        <v>442.82</v>
      </c>
      <c r="J256" s="5">
        <v>486.36</v>
      </c>
      <c r="K256" s="5">
        <v>514.1</v>
      </c>
      <c r="L256" s="5">
        <v>526.31</v>
      </c>
      <c r="M256" s="5">
        <v>536.14</v>
      </c>
      <c r="N256" s="5">
        <v>534.09</v>
      </c>
      <c r="O256" s="5">
        <v>574.84</v>
      </c>
      <c r="P256" s="5">
        <v>554.35</v>
      </c>
      <c r="Q256" s="5">
        <v>523.12</v>
      </c>
      <c r="R256" s="5">
        <v>539.52</v>
      </c>
      <c r="S256" s="5">
        <v>561.67</v>
      </c>
      <c r="T256" s="5">
        <v>701.5</v>
      </c>
      <c r="U256" s="5">
        <v>805.67</v>
      </c>
      <c r="V256" s="5">
        <v>806</v>
      </c>
      <c r="W256" s="5">
        <v>769.41</v>
      </c>
      <c r="X256" s="5">
        <v>675.28</v>
      </c>
      <c r="Y256" s="5">
        <v>550.48</v>
      </c>
    </row>
    <row r="257" spans="1:25" ht="12.75">
      <c r="A257" s="4">
        <f t="shared" si="3"/>
        <v>40431</v>
      </c>
      <c r="B257" s="5">
        <v>441.59</v>
      </c>
      <c r="C257" s="5">
        <v>344.53</v>
      </c>
      <c r="D257" s="5">
        <v>319.26</v>
      </c>
      <c r="E257" s="5">
        <v>308.71</v>
      </c>
      <c r="F257" s="5">
        <v>349.49</v>
      </c>
      <c r="G257" s="5">
        <v>363.92</v>
      </c>
      <c r="H257" s="5">
        <v>385.7</v>
      </c>
      <c r="I257" s="5">
        <v>470.68</v>
      </c>
      <c r="J257" s="5">
        <v>482.32</v>
      </c>
      <c r="K257" s="5">
        <v>488.99</v>
      </c>
      <c r="L257" s="5">
        <v>515.4</v>
      </c>
      <c r="M257" s="5">
        <v>523.14</v>
      </c>
      <c r="N257" s="5">
        <v>482.08</v>
      </c>
      <c r="O257" s="5">
        <v>513.15</v>
      </c>
      <c r="P257" s="5">
        <v>486.39</v>
      </c>
      <c r="Q257" s="5">
        <v>475.63</v>
      </c>
      <c r="R257" s="5">
        <v>468.38</v>
      </c>
      <c r="S257" s="5">
        <v>478.03</v>
      </c>
      <c r="T257" s="5">
        <v>617.83</v>
      </c>
      <c r="U257" s="5">
        <v>704.66</v>
      </c>
      <c r="V257" s="5">
        <v>691.16</v>
      </c>
      <c r="W257" s="5">
        <v>636.08</v>
      </c>
      <c r="X257" s="5">
        <v>534.98</v>
      </c>
      <c r="Y257" s="5">
        <v>440.93</v>
      </c>
    </row>
    <row r="258" spans="1:25" ht="12.75">
      <c r="A258" s="4">
        <f t="shared" si="3"/>
        <v>40432</v>
      </c>
      <c r="B258" s="5">
        <v>338.21</v>
      </c>
      <c r="C258" s="5">
        <v>250.94</v>
      </c>
      <c r="D258" s="5">
        <v>192.86</v>
      </c>
      <c r="E258" s="5">
        <v>190.65</v>
      </c>
      <c r="F258" s="5">
        <v>195.15</v>
      </c>
      <c r="G258" s="5">
        <v>194.03</v>
      </c>
      <c r="H258" s="5">
        <v>221.35</v>
      </c>
      <c r="I258" s="5">
        <v>246.39</v>
      </c>
      <c r="J258" s="5">
        <v>323.3</v>
      </c>
      <c r="K258" s="5">
        <v>396.63</v>
      </c>
      <c r="L258" s="5">
        <v>444.26</v>
      </c>
      <c r="M258" s="5">
        <v>475.8</v>
      </c>
      <c r="N258" s="5">
        <v>485.86</v>
      </c>
      <c r="O258" s="5">
        <v>478.12</v>
      </c>
      <c r="P258" s="5">
        <v>450.83</v>
      </c>
      <c r="Q258" s="5">
        <v>442.26</v>
      </c>
      <c r="R258" s="5">
        <v>447.49</v>
      </c>
      <c r="S258" s="5">
        <v>436.57</v>
      </c>
      <c r="T258" s="5">
        <v>555.26</v>
      </c>
      <c r="U258" s="5">
        <v>678.22</v>
      </c>
      <c r="V258" s="5">
        <v>675.74</v>
      </c>
      <c r="W258" s="5">
        <v>613.68</v>
      </c>
      <c r="X258" s="5">
        <v>520.47</v>
      </c>
      <c r="Y258" s="5">
        <v>435.76</v>
      </c>
    </row>
    <row r="259" spans="1:25" ht="12.75">
      <c r="A259" s="4">
        <f t="shared" si="3"/>
        <v>40433</v>
      </c>
      <c r="B259" s="5">
        <v>344.39</v>
      </c>
      <c r="C259" s="5">
        <v>254.09</v>
      </c>
      <c r="D259" s="5">
        <v>193.86</v>
      </c>
      <c r="E259" s="5">
        <v>165.35</v>
      </c>
      <c r="F259" s="5">
        <v>151.87</v>
      </c>
      <c r="G259" s="5">
        <v>168.92</v>
      </c>
      <c r="H259" s="5">
        <v>210.28</v>
      </c>
      <c r="I259" s="5">
        <v>277.68</v>
      </c>
      <c r="J259" s="5">
        <v>288.82</v>
      </c>
      <c r="K259" s="5">
        <v>277.87</v>
      </c>
      <c r="L259" s="5">
        <v>334.51</v>
      </c>
      <c r="M259" s="5">
        <v>357.19</v>
      </c>
      <c r="N259" s="5">
        <v>354.86</v>
      </c>
      <c r="O259" s="5">
        <v>338.57</v>
      </c>
      <c r="P259" s="5">
        <v>314.48</v>
      </c>
      <c r="Q259" s="5">
        <v>301.55</v>
      </c>
      <c r="R259" s="5">
        <v>297.69</v>
      </c>
      <c r="S259" s="5">
        <v>320.91</v>
      </c>
      <c r="T259" s="5">
        <v>474.68</v>
      </c>
      <c r="U259" s="5">
        <v>620.49</v>
      </c>
      <c r="V259" s="5">
        <v>647.08</v>
      </c>
      <c r="W259" s="5">
        <v>620.18</v>
      </c>
      <c r="X259" s="5">
        <v>559.59</v>
      </c>
      <c r="Y259" s="5">
        <v>448.17</v>
      </c>
    </row>
    <row r="260" spans="1:25" ht="12.75">
      <c r="A260" s="4">
        <f t="shared" si="3"/>
        <v>40434</v>
      </c>
      <c r="B260" s="5">
        <v>347.73</v>
      </c>
      <c r="C260" s="5">
        <v>259.5</v>
      </c>
      <c r="D260" s="5">
        <v>223.86</v>
      </c>
      <c r="E260" s="5">
        <v>206.78</v>
      </c>
      <c r="F260" s="5">
        <v>220.53</v>
      </c>
      <c r="G260" s="5">
        <v>244.21</v>
      </c>
      <c r="H260" s="5">
        <v>340.41</v>
      </c>
      <c r="I260" s="5">
        <v>431.35</v>
      </c>
      <c r="J260" s="5">
        <v>516.48</v>
      </c>
      <c r="K260" s="5">
        <v>587.05</v>
      </c>
      <c r="L260" s="5">
        <v>618.97</v>
      </c>
      <c r="M260" s="5">
        <v>630.65</v>
      </c>
      <c r="N260" s="5">
        <v>631.67</v>
      </c>
      <c r="O260" s="5">
        <v>624.56</v>
      </c>
      <c r="P260" s="5">
        <v>634.22</v>
      </c>
      <c r="Q260" s="5">
        <v>637.67</v>
      </c>
      <c r="R260" s="5">
        <v>647.49</v>
      </c>
      <c r="S260" s="5">
        <v>669.2</v>
      </c>
      <c r="T260" s="5">
        <v>768.68</v>
      </c>
      <c r="U260" s="5">
        <v>823.26</v>
      </c>
      <c r="V260" s="5">
        <v>833.6</v>
      </c>
      <c r="W260" s="5">
        <v>779.23</v>
      </c>
      <c r="X260" s="5">
        <v>680.17</v>
      </c>
      <c r="Y260" s="5">
        <v>559.78</v>
      </c>
    </row>
    <row r="261" spans="1:25" ht="12.75">
      <c r="A261" s="4">
        <f t="shared" si="3"/>
        <v>40435</v>
      </c>
      <c r="B261" s="5">
        <v>434.5</v>
      </c>
      <c r="C261" s="5">
        <v>379.84</v>
      </c>
      <c r="D261" s="5">
        <v>352.9</v>
      </c>
      <c r="E261" s="5">
        <v>370.9</v>
      </c>
      <c r="F261" s="5">
        <v>398.62</v>
      </c>
      <c r="G261" s="5">
        <v>435.31</v>
      </c>
      <c r="H261" s="5">
        <v>373.84</v>
      </c>
      <c r="I261" s="5">
        <v>460.04</v>
      </c>
      <c r="J261" s="5">
        <v>572.16</v>
      </c>
      <c r="K261" s="5">
        <v>670.01</v>
      </c>
      <c r="L261" s="5">
        <v>718.17</v>
      </c>
      <c r="M261" s="5">
        <v>761.6</v>
      </c>
      <c r="N261" s="5">
        <v>755.75</v>
      </c>
      <c r="O261" s="5">
        <v>741.91</v>
      </c>
      <c r="P261" s="5">
        <v>712.69</v>
      </c>
      <c r="Q261" s="5">
        <v>659.92</v>
      </c>
      <c r="R261" s="5">
        <v>619.6</v>
      </c>
      <c r="S261" s="5">
        <v>590.48</v>
      </c>
      <c r="T261" s="5">
        <v>704.86</v>
      </c>
      <c r="U261" s="5">
        <v>796.37</v>
      </c>
      <c r="V261" s="5">
        <v>803.82</v>
      </c>
      <c r="W261" s="5">
        <v>796.5</v>
      </c>
      <c r="X261" s="5">
        <v>720.16</v>
      </c>
      <c r="Y261" s="5">
        <v>587.93</v>
      </c>
    </row>
    <row r="262" spans="1:25" ht="12.75">
      <c r="A262" s="4">
        <f aca="true" t="shared" si="4" ref="A262:A325">+A261+1</f>
        <v>40436</v>
      </c>
      <c r="B262" s="5">
        <v>450.9</v>
      </c>
      <c r="C262" s="5">
        <v>334.93</v>
      </c>
      <c r="D262" s="5">
        <v>269.11</v>
      </c>
      <c r="E262" s="5">
        <v>248.09</v>
      </c>
      <c r="F262" s="5">
        <v>245.17</v>
      </c>
      <c r="G262" s="5">
        <v>292.83</v>
      </c>
      <c r="H262" s="5">
        <v>379.96</v>
      </c>
      <c r="I262" s="5">
        <v>493.83</v>
      </c>
      <c r="J262" s="5">
        <v>563.93</v>
      </c>
      <c r="K262" s="5">
        <v>597.66</v>
      </c>
      <c r="L262" s="5">
        <v>605.65</v>
      </c>
      <c r="M262" s="5">
        <v>602.49</v>
      </c>
      <c r="N262" s="5">
        <v>559.28</v>
      </c>
      <c r="O262" s="5">
        <v>527.68</v>
      </c>
      <c r="P262" s="5">
        <v>512.87</v>
      </c>
      <c r="Q262" s="5">
        <v>484.43</v>
      </c>
      <c r="R262" s="5">
        <v>485.49</v>
      </c>
      <c r="S262" s="5">
        <v>498.86</v>
      </c>
      <c r="T262" s="5">
        <v>627.86</v>
      </c>
      <c r="U262" s="5">
        <v>775.04</v>
      </c>
      <c r="V262" s="5">
        <v>785.87</v>
      </c>
      <c r="W262" s="5">
        <v>730.21</v>
      </c>
      <c r="X262" s="5">
        <v>641.78</v>
      </c>
      <c r="Y262" s="5">
        <v>511.89</v>
      </c>
    </row>
    <row r="263" spans="1:25" ht="12.75">
      <c r="A263" s="4">
        <f t="shared" si="4"/>
        <v>40437</v>
      </c>
      <c r="B263" s="5">
        <v>384.99</v>
      </c>
      <c r="C263" s="5">
        <v>282.52</v>
      </c>
      <c r="D263" s="5">
        <v>216.19</v>
      </c>
      <c r="E263" s="5">
        <v>193.46</v>
      </c>
      <c r="F263" s="5">
        <v>208.52</v>
      </c>
      <c r="G263" s="5">
        <v>251.59</v>
      </c>
      <c r="H263" s="5">
        <v>341.71</v>
      </c>
      <c r="I263" s="5">
        <v>452.51</v>
      </c>
      <c r="J263" s="5">
        <v>524.01</v>
      </c>
      <c r="K263" s="5">
        <v>562.77</v>
      </c>
      <c r="L263" s="5">
        <v>577.85</v>
      </c>
      <c r="M263" s="5">
        <v>596.79</v>
      </c>
      <c r="N263" s="5">
        <v>566.12</v>
      </c>
      <c r="O263" s="5">
        <v>544.71</v>
      </c>
      <c r="P263" s="5">
        <v>537.76</v>
      </c>
      <c r="Q263" s="5">
        <v>534.03</v>
      </c>
      <c r="R263" s="5">
        <v>534.99</v>
      </c>
      <c r="S263" s="5">
        <v>561.76</v>
      </c>
      <c r="T263" s="5">
        <v>674.96</v>
      </c>
      <c r="U263" s="5">
        <v>773.79</v>
      </c>
      <c r="V263" s="5">
        <v>797.5</v>
      </c>
      <c r="W263" s="5">
        <v>742.21</v>
      </c>
      <c r="X263" s="5">
        <v>665.13</v>
      </c>
      <c r="Y263" s="5">
        <v>553.68</v>
      </c>
    </row>
    <row r="264" spans="1:25" ht="12.75">
      <c r="A264" s="4">
        <f t="shared" si="4"/>
        <v>40438</v>
      </c>
      <c r="B264" s="5">
        <v>432.07</v>
      </c>
      <c r="C264" s="5">
        <v>309.06</v>
      </c>
      <c r="D264" s="5">
        <v>253.63</v>
      </c>
      <c r="E264" s="5">
        <v>243.34</v>
      </c>
      <c r="F264" s="5">
        <v>241.8</v>
      </c>
      <c r="G264" s="5">
        <v>263.36</v>
      </c>
      <c r="H264" s="5">
        <v>337.31</v>
      </c>
      <c r="I264" s="5">
        <v>446.27</v>
      </c>
      <c r="J264" s="5">
        <v>745.69</v>
      </c>
      <c r="K264" s="5">
        <v>789.06</v>
      </c>
      <c r="L264" s="5">
        <v>800.77</v>
      </c>
      <c r="M264" s="5">
        <v>830.85</v>
      </c>
      <c r="N264" s="5">
        <v>795.04</v>
      </c>
      <c r="O264" s="5">
        <v>781.4</v>
      </c>
      <c r="P264" s="5">
        <v>765.19</v>
      </c>
      <c r="Q264" s="5">
        <v>747.17</v>
      </c>
      <c r="R264" s="5">
        <v>741.21</v>
      </c>
      <c r="S264" s="5">
        <v>758.66</v>
      </c>
      <c r="T264" s="5">
        <v>847.43</v>
      </c>
      <c r="U264" s="5">
        <v>820.22</v>
      </c>
      <c r="V264" s="5">
        <v>798.76</v>
      </c>
      <c r="W264" s="5">
        <v>775.58</v>
      </c>
      <c r="X264" s="5">
        <v>786.26</v>
      </c>
      <c r="Y264" s="5">
        <v>782.27</v>
      </c>
    </row>
    <row r="265" spans="1:25" ht="12.75">
      <c r="A265" s="4">
        <f t="shared" si="4"/>
        <v>40439</v>
      </c>
      <c r="B265" s="5">
        <v>782.23</v>
      </c>
      <c r="C265" s="5">
        <v>328.62</v>
      </c>
      <c r="D265" s="5">
        <v>260.89</v>
      </c>
      <c r="E265" s="5">
        <v>238.05</v>
      </c>
      <c r="F265" s="5">
        <v>236.72</v>
      </c>
      <c r="G265" s="5">
        <v>252.46</v>
      </c>
      <c r="H265" s="5">
        <v>263.03</v>
      </c>
      <c r="I265" s="5">
        <v>312.49</v>
      </c>
      <c r="J265" s="5">
        <v>402.13</v>
      </c>
      <c r="K265" s="5">
        <v>456.02</v>
      </c>
      <c r="L265" s="5">
        <v>464.94</v>
      </c>
      <c r="M265" s="5">
        <v>463.7</v>
      </c>
      <c r="N265" s="5">
        <v>460.75</v>
      </c>
      <c r="O265" s="5">
        <v>445.99</v>
      </c>
      <c r="P265" s="5">
        <v>414.91</v>
      </c>
      <c r="Q265" s="5">
        <v>397.93</v>
      </c>
      <c r="R265" s="5">
        <v>387.13</v>
      </c>
      <c r="S265" s="5">
        <v>396.39</v>
      </c>
      <c r="T265" s="5">
        <v>531.57</v>
      </c>
      <c r="U265" s="5">
        <v>777.07</v>
      </c>
      <c r="V265" s="5">
        <v>790.82</v>
      </c>
      <c r="W265" s="5">
        <v>764.49</v>
      </c>
      <c r="X265" s="5">
        <v>761.25</v>
      </c>
      <c r="Y265" s="5">
        <v>771.02</v>
      </c>
    </row>
    <row r="266" spans="1:25" ht="12.75">
      <c r="A266" s="4">
        <f t="shared" si="4"/>
        <v>40440</v>
      </c>
      <c r="B266" s="5">
        <v>350.61</v>
      </c>
      <c r="C266" s="5">
        <v>257.88</v>
      </c>
      <c r="D266" s="5">
        <v>205.4</v>
      </c>
      <c r="E266" s="5">
        <v>196.72</v>
      </c>
      <c r="F266" s="5">
        <v>196.7</v>
      </c>
      <c r="G266" s="5">
        <v>244.26</v>
      </c>
      <c r="H266" s="5">
        <v>261.19</v>
      </c>
      <c r="I266" s="5">
        <v>283.22</v>
      </c>
      <c r="J266" s="5">
        <v>249.78</v>
      </c>
      <c r="K266" s="5">
        <v>249.93</v>
      </c>
      <c r="L266" s="5">
        <v>244.43</v>
      </c>
      <c r="M266" s="5">
        <v>254.37</v>
      </c>
      <c r="N266" s="5">
        <v>290.64</v>
      </c>
      <c r="O266" s="5">
        <v>313.54</v>
      </c>
      <c r="P266" s="5">
        <v>281.84</v>
      </c>
      <c r="Q266" s="5">
        <v>260.87</v>
      </c>
      <c r="R266" s="5">
        <v>252.79</v>
      </c>
      <c r="S266" s="5">
        <v>255.58</v>
      </c>
      <c r="T266" s="5">
        <v>374.82</v>
      </c>
      <c r="U266" s="5">
        <v>589.74</v>
      </c>
      <c r="V266" s="5">
        <v>731.14</v>
      </c>
      <c r="W266" s="5">
        <v>573.22</v>
      </c>
      <c r="X266" s="5">
        <v>638.71</v>
      </c>
      <c r="Y266" s="5">
        <v>383.8</v>
      </c>
    </row>
    <row r="267" spans="1:25" ht="12.75">
      <c r="A267" s="4">
        <f t="shared" si="4"/>
        <v>40441</v>
      </c>
      <c r="B267" s="5">
        <v>289.06</v>
      </c>
      <c r="C267" s="5">
        <v>206.55</v>
      </c>
      <c r="D267" s="5">
        <v>170.42</v>
      </c>
      <c r="E267" s="5">
        <v>159.66</v>
      </c>
      <c r="F267" s="5">
        <v>172.97</v>
      </c>
      <c r="G267" s="5">
        <v>218.42</v>
      </c>
      <c r="H267" s="5">
        <v>276.81</v>
      </c>
      <c r="I267" s="5">
        <v>358.66</v>
      </c>
      <c r="J267" s="5">
        <v>846.2</v>
      </c>
      <c r="K267" s="5">
        <v>842.54</v>
      </c>
      <c r="L267" s="5">
        <v>903.25</v>
      </c>
      <c r="M267" s="5">
        <v>897.16</v>
      </c>
      <c r="N267" s="5">
        <v>892.46</v>
      </c>
      <c r="O267" s="5">
        <v>886.76</v>
      </c>
      <c r="P267" s="5">
        <v>890.17</v>
      </c>
      <c r="Q267" s="5">
        <v>888.78</v>
      </c>
      <c r="R267" s="5">
        <v>890.54</v>
      </c>
      <c r="S267" s="5">
        <v>887.13</v>
      </c>
      <c r="T267" s="5">
        <v>909.13</v>
      </c>
      <c r="U267" s="5">
        <v>894.25</v>
      </c>
      <c r="V267" s="5">
        <v>884.01</v>
      </c>
      <c r="W267" s="5">
        <v>873.44</v>
      </c>
      <c r="X267" s="5">
        <v>873.49</v>
      </c>
      <c r="Y267" s="5">
        <v>873.2</v>
      </c>
    </row>
    <row r="268" spans="1:25" ht="12.75">
      <c r="A268" s="4">
        <f t="shared" si="4"/>
        <v>40442</v>
      </c>
      <c r="B268" s="5">
        <v>360.34</v>
      </c>
      <c r="C268" s="5">
        <v>258.17</v>
      </c>
      <c r="D268" s="5">
        <v>198.58</v>
      </c>
      <c r="E268" s="5">
        <v>193.25</v>
      </c>
      <c r="F268" s="5">
        <v>196.01</v>
      </c>
      <c r="G268" s="5">
        <v>230.67</v>
      </c>
      <c r="H268" s="5">
        <v>275.03</v>
      </c>
      <c r="I268" s="5">
        <v>349.31</v>
      </c>
      <c r="J268" s="5">
        <v>892.18</v>
      </c>
      <c r="K268" s="5">
        <v>879.64</v>
      </c>
      <c r="L268" s="5">
        <v>880.26</v>
      </c>
      <c r="M268" s="5">
        <v>876.86</v>
      </c>
      <c r="N268" s="5">
        <v>877.38</v>
      </c>
      <c r="O268" s="5">
        <v>879.82</v>
      </c>
      <c r="P268" s="5">
        <v>884.59</v>
      </c>
      <c r="Q268" s="5">
        <v>876.03</v>
      </c>
      <c r="R268" s="5">
        <v>878.27</v>
      </c>
      <c r="S268" s="5">
        <v>878.43</v>
      </c>
      <c r="T268" s="5">
        <v>899.48</v>
      </c>
      <c r="U268" s="5">
        <v>882.82</v>
      </c>
      <c r="V268" s="5">
        <v>873.83</v>
      </c>
      <c r="W268" s="5">
        <v>865.27</v>
      </c>
      <c r="X268" s="5">
        <v>863.58</v>
      </c>
      <c r="Y268" s="5">
        <v>861.92</v>
      </c>
    </row>
    <row r="269" spans="1:25" ht="12.75">
      <c r="A269" s="4">
        <f t="shared" si="4"/>
        <v>40443</v>
      </c>
      <c r="B269" s="5">
        <v>361.47</v>
      </c>
      <c r="C269" s="5">
        <v>263.15</v>
      </c>
      <c r="D269" s="5">
        <v>212.38</v>
      </c>
      <c r="E269" s="5">
        <v>227.3</v>
      </c>
      <c r="F269" s="5">
        <v>242.08</v>
      </c>
      <c r="G269" s="5">
        <v>275.98</v>
      </c>
      <c r="H269" s="5">
        <v>315.37</v>
      </c>
      <c r="I269" s="5">
        <v>472.38</v>
      </c>
      <c r="J269" s="5">
        <v>883.55</v>
      </c>
      <c r="K269" s="5">
        <v>873.93</v>
      </c>
      <c r="L269" s="5">
        <v>874.52</v>
      </c>
      <c r="M269" s="5">
        <v>871.2</v>
      </c>
      <c r="N269" s="5">
        <v>858</v>
      </c>
      <c r="O269" s="5">
        <v>868.78</v>
      </c>
      <c r="P269" s="5">
        <v>868.405</v>
      </c>
      <c r="Q269" s="5">
        <v>870.22</v>
      </c>
      <c r="R269" s="5">
        <v>871.17</v>
      </c>
      <c r="S269" s="5">
        <v>869.97</v>
      </c>
      <c r="T269" s="5">
        <v>891.82</v>
      </c>
      <c r="U269" s="5">
        <v>876.63</v>
      </c>
      <c r="V269" s="5">
        <v>863.35</v>
      </c>
      <c r="W269" s="5">
        <v>858.29</v>
      </c>
      <c r="X269" s="5">
        <v>857.92</v>
      </c>
      <c r="Y269" s="5">
        <v>854.75</v>
      </c>
    </row>
    <row r="270" spans="1:25" ht="12.75">
      <c r="A270" s="4">
        <f t="shared" si="4"/>
        <v>40444</v>
      </c>
      <c r="B270" s="5">
        <v>328.25</v>
      </c>
      <c r="C270" s="5">
        <v>237.41</v>
      </c>
      <c r="D270" s="5">
        <v>184.92</v>
      </c>
      <c r="E270" s="5">
        <v>172.93</v>
      </c>
      <c r="F270" s="5">
        <v>180.31</v>
      </c>
      <c r="G270" s="5">
        <v>215.2</v>
      </c>
      <c r="H270" s="5">
        <v>287.61</v>
      </c>
      <c r="I270" s="5">
        <v>451.77</v>
      </c>
      <c r="J270" s="5">
        <v>871.745</v>
      </c>
      <c r="K270" s="5">
        <v>859.47</v>
      </c>
      <c r="L270" s="5">
        <v>858.54</v>
      </c>
      <c r="M270" s="5">
        <v>860.72</v>
      </c>
      <c r="N270" s="5">
        <v>859.79</v>
      </c>
      <c r="O270" s="5">
        <v>857.415</v>
      </c>
      <c r="P270" s="5">
        <v>856.92</v>
      </c>
      <c r="Q270" s="5">
        <v>857.465</v>
      </c>
      <c r="R270" s="5">
        <v>860.19</v>
      </c>
      <c r="S270" s="5">
        <v>858.975</v>
      </c>
      <c r="T270" s="5">
        <v>878.69</v>
      </c>
      <c r="U270" s="5">
        <v>868.13</v>
      </c>
      <c r="V270" s="5">
        <v>857.34</v>
      </c>
      <c r="W270" s="5">
        <v>849.475</v>
      </c>
      <c r="X270" s="5">
        <v>848.695</v>
      </c>
      <c r="Y270" s="5">
        <v>849.1</v>
      </c>
    </row>
    <row r="271" spans="1:25" ht="12.75">
      <c r="A271" s="4">
        <f t="shared" si="4"/>
        <v>40445</v>
      </c>
      <c r="B271" s="5">
        <v>379.7</v>
      </c>
      <c r="C271" s="5">
        <v>282.11</v>
      </c>
      <c r="D271" s="5">
        <v>229.47</v>
      </c>
      <c r="E271" s="5">
        <v>210.23</v>
      </c>
      <c r="F271" s="5">
        <v>212.51</v>
      </c>
      <c r="G271" s="5">
        <v>250.68</v>
      </c>
      <c r="H271" s="5">
        <v>278.89</v>
      </c>
      <c r="I271" s="5">
        <v>372.6</v>
      </c>
      <c r="J271" s="5">
        <v>865.345</v>
      </c>
      <c r="K271" s="5">
        <v>858.3</v>
      </c>
      <c r="L271" s="5">
        <v>855.68</v>
      </c>
      <c r="M271" s="5">
        <v>853.55</v>
      </c>
      <c r="N271" s="5">
        <v>852</v>
      </c>
      <c r="O271" s="5">
        <v>849.12</v>
      </c>
      <c r="P271" s="5">
        <v>849.71</v>
      </c>
      <c r="Q271" s="5">
        <v>846.83</v>
      </c>
      <c r="R271" s="5">
        <v>855.95</v>
      </c>
      <c r="S271" s="5">
        <v>778.95</v>
      </c>
      <c r="T271" s="5">
        <v>847.12</v>
      </c>
      <c r="U271" s="5">
        <v>857.8</v>
      </c>
      <c r="V271" s="5">
        <v>844.695</v>
      </c>
      <c r="W271" s="5">
        <v>836.935</v>
      </c>
      <c r="X271" s="5">
        <v>839.63</v>
      </c>
      <c r="Y271" s="5">
        <v>739.04</v>
      </c>
    </row>
    <row r="272" spans="1:25" ht="12.75">
      <c r="A272" s="4">
        <f t="shared" si="4"/>
        <v>40446</v>
      </c>
      <c r="B272" s="5">
        <v>839.53</v>
      </c>
      <c r="C272" s="5">
        <v>288.27</v>
      </c>
      <c r="D272" s="5">
        <v>237.97</v>
      </c>
      <c r="E272" s="5">
        <v>209.93</v>
      </c>
      <c r="F272" s="5">
        <v>204.11</v>
      </c>
      <c r="G272" s="5">
        <v>225.32</v>
      </c>
      <c r="H272" s="5">
        <v>231.44</v>
      </c>
      <c r="I272" s="5">
        <v>268.09</v>
      </c>
      <c r="J272" s="5">
        <v>349.99</v>
      </c>
      <c r="K272" s="5">
        <v>413.61</v>
      </c>
      <c r="L272" s="5">
        <v>449.86</v>
      </c>
      <c r="M272" s="5">
        <v>469</v>
      </c>
      <c r="N272" s="5">
        <v>464.63</v>
      </c>
      <c r="O272" s="5">
        <v>439.9</v>
      </c>
      <c r="P272" s="5">
        <v>414.21</v>
      </c>
      <c r="Q272" s="5">
        <v>388.09</v>
      </c>
      <c r="R272" s="5">
        <v>378.89</v>
      </c>
      <c r="S272" s="5">
        <v>387.01</v>
      </c>
      <c r="T272" s="5">
        <v>519.1</v>
      </c>
      <c r="U272" s="5">
        <v>858</v>
      </c>
      <c r="V272" s="5">
        <v>845.86</v>
      </c>
      <c r="W272" s="5">
        <v>838.8</v>
      </c>
      <c r="X272" s="5">
        <v>842.58</v>
      </c>
      <c r="Y272" s="5">
        <v>839.88</v>
      </c>
    </row>
    <row r="273" spans="1:25" ht="12.75">
      <c r="A273" s="4">
        <f t="shared" si="4"/>
        <v>40447</v>
      </c>
      <c r="B273" s="5">
        <v>299.45</v>
      </c>
      <c r="C273" s="5">
        <v>219.29</v>
      </c>
      <c r="D273" s="5">
        <v>181.71</v>
      </c>
      <c r="E273" s="5">
        <v>189.91</v>
      </c>
      <c r="F273" s="5">
        <v>194.74</v>
      </c>
      <c r="G273" s="5">
        <v>213.9</v>
      </c>
      <c r="H273" s="5">
        <v>237.97</v>
      </c>
      <c r="I273" s="5">
        <v>266.97</v>
      </c>
      <c r="J273" s="5">
        <v>306.3</v>
      </c>
      <c r="K273" s="5">
        <v>243.12</v>
      </c>
      <c r="L273" s="5">
        <v>274.09</v>
      </c>
      <c r="M273" s="5">
        <v>294.22</v>
      </c>
      <c r="N273" s="5">
        <v>304.73</v>
      </c>
      <c r="O273" s="5">
        <v>286.59</v>
      </c>
      <c r="P273" s="5">
        <v>255.06</v>
      </c>
      <c r="Q273" s="5">
        <v>233.42</v>
      </c>
      <c r="R273" s="5">
        <v>219.58</v>
      </c>
      <c r="S273" s="5">
        <v>228.44</v>
      </c>
      <c r="T273" s="5">
        <v>343.4</v>
      </c>
      <c r="U273" s="5">
        <v>864.03</v>
      </c>
      <c r="V273" s="5">
        <v>850.38</v>
      </c>
      <c r="W273" s="5">
        <v>845.62</v>
      </c>
      <c r="X273" s="5">
        <v>838.92</v>
      </c>
      <c r="Y273" s="5">
        <v>361.47</v>
      </c>
    </row>
    <row r="274" spans="1:25" ht="12.75">
      <c r="A274" s="4">
        <f t="shared" si="4"/>
        <v>40448</v>
      </c>
      <c r="B274" s="5">
        <v>269.16</v>
      </c>
      <c r="C274" s="5">
        <v>195.37</v>
      </c>
      <c r="D274" s="5">
        <v>164.81</v>
      </c>
      <c r="E274" s="5">
        <v>159.71</v>
      </c>
      <c r="F274" s="5">
        <v>161.9</v>
      </c>
      <c r="G274" s="5">
        <v>207.14</v>
      </c>
      <c r="H274" s="5">
        <v>304.36</v>
      </c>
      <c r="I274" s="5">
        <v>418.67</v>
      </c>
      <c r="J274" s="5">
        <v>863.14</v>
      </c>
      <c r="K274" s="5">
        <v>857.35</v>
      </c>
      <c r="L274" s="5">
        <v>857.39</v>
      </c>
      <c r="M274" s="5">
        <v>855.2</v>
      </c>
      <c r="N274" s="5">
        <v>852.65</v>
      </c>
      <c r="O274" s="5">
        <v>852.9</v>
      </c>
      <c r="P274" s="5">
        <v>854.08</v>
      </c>
      <c r="Q274" s="5">
        <v>855.05</v>
      </c>
      <c r="R274" s="5">
        <v>855.75</v>
      </c>
      <c r="S274" s="5">
        <v>857.75</v>
      </c>
      <c r="T274" s="5">
        <v>874.36</v>
      </c>
      <c r="U274" s="5">
        <v>859.62</v>
      </c>
      <c r="V274" s="5">
        <v>852.93</v>
      </c>
      <c r="W274" s="5">
        <v>844.49</v>
      </c>
      <c r="X274" s="5">
        <v>841.14</v>
      </c>
      <c r="Y274" s="5">
        <v>842.13</v>
      </c>
    </row>
    <row r="275" spans="1:25" ht="12.75">
      <c r="A275" s="4">
        <f t="shared" si="4"/>
        <v>40449</v>
      </c>
      <c r="B275" s="5">
        <v>367.09</v>
      </c>
      <c r="C275" s="5">
        <v>273.51</v>
      </c>
      <c r="D275" s="5">
        <v>233.83</v>
      </c>
      <c r="E275" s="5">
        <v>221.05</v>
      </c>
      <c r="F275" s="5">
        <v>211.72</v>
      </c>
      <c r="G275" s="5">
        <v>250.58</v>
      </c>
      <c r="H275" s="5">
        <v>321.59</v>
      </c>
      <c r="I275" s="5">
        <v>427.16</v>
      </c>
      <c r="J275" s="5">
        <v>865.18</v>
      </c>
      <c r="K275" s="5">
        <v>862.48</v>
      </c>
      <c r="L275" s="5">
        <v>866.99</v>
      </c>
      <c r="M275" s="5">
        <v>860.69</v>
      </c>
      <c r="N275" s="5">
        <v>860.48</v>
      </c>
      <c r="O275" s="5">
        <v>857.67</v>
      </c>
      <c r="P275" s="5">
        <v>856.74</v>
      </c>
      <c r="Q275" s="5">
        <v>858.63</v>
      </c>
      <c r="R275" s="5">
        <v>857.66</v>
      </c>
      <c r="S275" s="5">
        <v>858.73</v>
      </c>
      <c r="T275" s="5">
        <v>872.2</v>
      </c>
      <c r="U275" s="5">
        <v>868.98</v>
      </c>
      <c r="V275" s="5">
        <v>863.64</v>
      </c>
      <c r="W275" s="5">
        <v>856.09</v>
      </c>
      <c r="X275" s="5">
        <v>856.56</v>
      </c>
      <c r="Y275" s="5">
        <v>822.46</v>
      </c>
    </row>
    <row r="276" spans="1:25" ht="12.75">
      <c r="A276" s="4">
        <f t="shared" si="4"/>
        <v>40450</v>
      </c>
      <c r="B276" s="5">
        <v>410.37</v>
      </c>
      <c r="C276" s="5">
        <v>323.69</v>
      </c>
      <c r="D276" s="5">
        <v>283.25</v>
      </c>
      <c r="E276" s="5">
        <v>262.03</v>
      </c>
      <c r="F276" s="5">
        <v>265.91</v>
      </c>
      <c r="G276" s="5">
        <v>295.34</v>
      </c>
      <c r="H276" s="5">
        <v>359.5</v>
      </c>
      <c r="I276" s="5">
        <v>470.18</v>
      </c>
      <c r="J276" s="5">
        <v>878.99</v>
      </c>
      <c r="K276" s="5">
        <v>875.55</v>
      </c>
      <c r="L276" s="5">
        <v>873.17</v>
      </c>
      <c r="M276" s="5">
        <v>873.87</v>
      </c>
      <c r="N276" s="5">
        <v>869.85</v>
      </c>
      <c r="O276" s="5">
        <v>867.44</v>
      </c>
      <c r="P276" s="5">
        <v>869.45</v>
      </c>
      <c r="Q276" s="5">
        <v>870.39</v>
      </c>
      <c r="R276" s="5">
        <v>872.08</v>
      </c>
      <c r="S276" s="5">
        <v>872.25</v>
      </c>
      <c r="T276" s="5">
        <v>888.21</v>
      </c>
      <c r="U276" s="5">
        <v>879.59</v>
      </c>
      <c r="V276" s="5">
        <v>873.61</v>
      </c>
      <c r="W276" s="5">
        <v>865.7</v>
      </c>
      <c r="X276" s="5">
        <v>865.06</v>
      </c>
      <c r="Y276" s="5">
        <v>864.74</v>
      </c>
    </row>
    <row r="277" spans="1:25" ht="12.75">
      <c r="A277" s="4">
        <f t="shared" si="4"/>
        <v>40451</v>
      </c>
      <c r="B277" s="5">
        <v>582.57</v>
      </c>
      <c r="C277" s="5">
        <v>561.39</v>
      </c>
      <c r="D277" s="5">
        <v>512.72</v>
      </c>
      <c r="E277" s="5">
        <v>494.01</v>
      </c>
      <c r="F277" s="5">
        <v>505.97</v>
      </c>
      <c r="G277" s="5">
        <v>541.62</v>
      </c>
      <c r="H277" s="5">
        <v>598.65</v>
      </c>
      <c r="I277" s="5">
        <v>714.71</v>
      </c>
      <c r="J277" s="5">
        <v>888.22</v>
      </c>
      <c r="K277" s="5">
        <v>868.97</v>
      </c>
      <c r="L277" s="5">
        <v>885.9</v>
      </c>
      <c r="M277" s="5">
        <v>878.81</v>
      </c>
      <c r="N277" s="5">
        <v>881.42</v>
      </c>
      <c r="O277" s="5">
        <v>881.25</v>
      </c>
      <c r="P277" s="5">
        <v>882.03</v>
      </c>
      <c r="Q277" s="5">
        <v>882.92</v>
      </c>
      <c r="R277" s="5">
        <v>886.54</v>
      </c>
      <c r="S277" s="5">
        <v>883.46</v>
      </c>
      <c r="T277" s="5">
        <v>894.95</v>
      </c>
      <c r="U277" s="5">
        <v>893.75</v>
      </c>
      <c r="V277" s="5">
        <v>885.16</v>
      </c>
      <c r="W277" s="5">
        <v>877.34</v>
      </c>
      <c r="X277" s="5">
        <v>884.39</v>
      </c>
      <c r="Y277" s="5">
        <v>874.08</v>
      </c>
    </row>
    <row r="278" spans="1:25" ht="12.75">
      <c r="A278" s="4">
        <f t="shared" si="4"/>
        <v>40452</v>
      </c>
      <c r="B278" s="5">
        <v>624.43</v>
      </c>
      <c r="C278" s="5">
        <v>560.07</v>
      </c>
      <c r="D278" s="5">
        <v>545.51</v>
      </c>
      <c r="E278" s="5">
        <v>530.57</v>
      </c>
      <c r="F278" s="5">
        <v>533.52</v>
      </c>
      <c r="G278" s="5">
        <v>409.38</v>
      </c>
      <c r="H278" s="5">
        <v>410.34</v>
      </c>
      <c r="I278" s="5">
        <v>530.14</v>
      </c>
      <c r="J278" s="5">
        <v>899.24</v>
      </c>
      <c r="K278" s="5">
        <v>899.31</v>
      </c>
      <c r="L278" s="5">
        <v>894.03</v>
      </c>
      <c r="M278" s="5">
        <v>887.7</v>
      </c>
      <c r="N278" s="5">
        <v>888.76</v>
      </c>
      <c r="O278" s="5">
        <v>884.9</v>
      </c>
      <c r="P278" s="5">
        <v>884.22</v>
      </c>
      <c r="Q278" s="5">
        <v>884.75</v>
      </c>
      <c r="R278" s="5">
        <v>885.72</v>
      </c>
      <c r="S278" s="5">
        <v>884.53</v>
      </c>
      <c r="T278" s="5">
        <v>906.91</v>
      </c>
      <c r="U278" s="5">
        <v>891.79</v>
      </c>
      <c r="V278" s="5">
        <v>884.39</v>
      </c>
      <c r="W278" s="5">
        <v>876.41</v>
      </c>
      <c r="X278" s="5">
        <v>890.02</v>
      </c>
      <c r="Y278" s="5">
        <v>875.98</v>
      </c>
    </row>
    <row r="279" spans="1:25" ht="12.75">
      <c r="A279" s="4">
        <f t="shared" si="4"/>
        <v>40453</v>
      </c>
      <c r="B279" s="5">
        <v>878.4</v>
      </c>
      <c r="C279" s="5">
        <v>526.88</v>
      </c>
      <c r="D279" s="5">
        <v>476.64</v>
      </c>
      <c r="E279" s="5">
        <v>448.08</v>
      </c>
      <c r="F279" s="5">
        <v>441.14</v>
      </c>
      <c r="G279" s="5">
        <v>455.78</v>
      </c>
      <c r="H279" s="5">
        <v>448.42</v>
      </c>
      <c r="I279" s="5">
        <v>522.96</v>
      </c>
      <c r="J279" s="5">
        <v>605.64</v>
      </c>
      <c r="K279" s="5">
        <v>614.33</v>
      </c>
      <c r="L279" s="5">
        <v>586.06</v>
      </c>
      <c r="M279" s="5">
        <v>582.73</v>
      </c>
      <c r="N279" s="5">
        <v>571.64</v>
      </c>
      <c r="O279" s="5">
        <v>538.52</v>
      </c>
      <c r="P279" s="5">
        <v>511.93</v>
      </c>
      <c r="Q279" s="5">
        <v>492.58</v>
      </c>
      <c r="R279" s="5">
        <v>490.15</v>
      </c>
      <c r="S279" s="5">
        <v>491.45</v>
      </c>
      <c r="T279" s="5">
        <v>564.25</v>
      </c>
      <c r="U279" s="5">
        <v>740</v>
      </c>
      <c r="V279" s="5">
        <v>863.96</v>
      </c>
      <c r="W279" s="5">
        <v>686.19</v>
      </c>
      <c r="X279" s="5">
        <v>655.29</v>
      </c>
      <c r="Y279" s="5">
        <v>481.22</v>
      </c>
    </row>
    <row r="280" spans="1:25" ht="12.75">
      <c r="A280" s="4">
        <f t="shared" si="4"/>
        <v>40454</v>
      </c>
      <c r="B280" s="5">
        <v>537.72</v>
      </c>
      <c r="C280" s="5">
        <v>0</v>
      </c>
      <c r="D280" s="5">
        <v>443.5</v>
      </c>
      <c r="E280" s="5">
        <v>463.63</v>
      </c>
      <c r="F280" s="5">
        <v>442.18</v>
      </c>
      <c r="G280" s="5">
        <v>429.37</v>
      </c>
      <c r="H280" s="5">
        <v>435.46</v>
      </c>
      <c r="I280" s="5">
        <v>409.05</v>
      </c>
      <c r="J280" s="5">
        <v>438.1</v>
      </c>
      <c r="K280" s="5">
        <v>409.21</v>
      </c>
      <c r="L280" s="5">
        <v>358.89</v>
      </c>
      <c r="M280" s="5">
        <v>401.67</v>
      </c>
      <c r="N280" s="5">
        <v>440.04</v>
      </c>
      <c r="O280" s="5">
        <v>390.54</v>
      </c>
      <c r="P280" s="5">
        <v>561.47</v>
      </c>
      <c r="Q280" s="5">
        <v>796.67</v>
      </c>
      <c r="R280" s="5">
        <v>781.35</v>
      </c>
      <c r="S280" s="5">
        <v>777.35</v>
      </c>
      <c r="T280" s="5">
        <v>782.62</v>
      </c>
      <c r="U280" s="5">
        <v>840.76</v>
      </c>
      <c r="V280" s="5">
        <v>864.81</v>
      </c>
      <c r="W280" s="5">
        <v>900.63</v>
      </c>
      <c r="X280" s="5">
        <v>902.86</v>
      </c>
      <c r="Y280" s="5">
        <v>899.88</v>
      </c>
    </row>
    <row r="281" spans="1:25" ht="12.75">
      <c r="A281" s="4">
        <f t="shared" si="4"/>
        <v>40455</v>
      </c>
      <c r="B281" s="5">
        <v>409.51</v>
      </c>
      <c r="C281" s="5">
        <v>318.49</v>
      </c>
      <c r="D281" s="5">
        <v>306.95</v>
      </c>
      <c r="E281" s="5">
        <v>329.96</v>
      </c>
      <c r="F281" s="5">
        <v>338.88</v>
      </c>
      <c r="G281" s="5">
        <v>376.37</v>
      </c>
      <c r="H281" s="5">
        <v>490.91</v>
      </c>
      <c r="I281" s="5">
        <v>540.28</v>
      </c>
      <c r="J281" s="5">
        <v>584.99</v>
      </c>
      <c r="K281" s="5">
        <v>555.92</v>
      </c>
      <c r="L281" s="5">
        <v>564</v>
      </c>
      <c r="M281" s="5">
        <v>571.93</v>
      </c>
      <c r="N281" s="5">
        <v>567.62</v>
      </c>
      <c r="O281" s="5">
        <v>545.94</v>
      </c>
      <c r="P281" s="5">
        <v>531.69</v>
      </c>
      <c r="Q281" s="5">
        <v>515.07</v>
      </c>
      <c r="R281" s="5">
        <v>498.85</v>
      </c>
      <c r="S281" s="5">
        <v>484.37</v>
      </c>
      <c r="T281" s="5">
        <v>478.69</v>
      </c>
      <c r="U281" s="5">
        <v>544.79</v>
      </c>
      <c r="V281" s="5">
        <v>745.86</v>
      </c>
      <c r="W281" s="5">
        <v>746.3</v>
      </c>
      <c r="X281" s="5">
        <v>669.18</v>
      </c>
      <c r="Y281" s="5">
        <v>543.89</v>
      </c>
    </row>
    <row r="282" spans="1:25" ht="12.75">
      <c r="A282" s="4">
        <f t="shared" si="4"/>
        <v>40456</v>
      </c>
      <c r="B282" s="5">
        <v>547.08</v>
      </c>
      <c r="C282" s="5">
        <v>485.15</v>
      </c>
      <c r="D282" s="5">
        <v>393.64</v>
      </c>
      <c r="E282" s="5">
        <v>381.1</v>
      </c>
      <c r="F282" s="5">
        <v>377.82</v>
      </c>
      <c r="G282" s="5">
        <v>411.1</v>
      </c>
      <c r="H282" s="5">
        <v>513.22</v>
      </c>
      <c r="I282" s="5">
        <v>476.46</v>
      </c>
      <c r="J282" s="5">
        <v>585.79</v>
      </c>
      <c r="K282" s="5">
        <v>598.69</v>
      </c>
      <c r="L282" s="5">
        <v>618.89</v>
      </c>
      <c r="M282" s="5">
        <v>630.02</v>
      </c>
      <c r="N282" s="5">
        <v>613.17</v>
      </c>
      <c r="O282" s="5">
        <v>590.37</v>
      </c>
      <c r="P282" s="5">
        <v>543.63</v>
      </c>
      <c r="Q282" s="5">
        <v>517.25</v>
      </c>
      <c r="R282" s="5">
        <v>509.64</v>
      </c>
      <c r="S282" s="5">
        <v>486.06</v>
      </c>
      <c r="T282" s="5">
        <v>483.48</v>
      </c>
      <c r="U282" s="5">
        <v>566.08</v>
      </c>
      <c r="V282" s="5">
        <v>730.45</v>
      </c>
      <c r="W282" s="5">
        <v>734.13</v>
      </c>
      <c r="X282" s="5">
        <v>662.34</v>
      </c>
      <c r="Y282" s="5">
        <v>573.93</v>
      </c>
    </row>
    <row r="283" spans="1:25" ht="12.75">
      <c r="A283" s="4">
        <f t="shared" si="4"/>
        <v>40457</v>
      </c>
      <c r="B283" s="5">
        <v>535.17</v>
      </c>
      <c r="C283" s="5">
        <v>467.39</v>
      </c>
      <c r="D283" s="5">
        <v>470.04</v>
      </c>
      <c r="E283" s="5">
        <v>405.46</v>
      </c>
      <c r="F283" s="5">
        <v>415.84</v>
      </c>
      <c r="G283" s="5">
        <v>458.02</v>
      </c>
      <c r="H283" s="5">
        <v>483.96</v>
      </c>
      <c r="I283" s="5">
        <v>540.05</v>
      </c>
      <c r="J283" s="5">
        <v>609.66</v>
      </c>
      <c r="K283" s="5">
        <v>631.55</v>
      </c>
      <c r="L283" s="5">
        <v>626.62</v>
      </c>
      <c r="M283" s="5">
        <v>673.19</v>
      </c>
      <c r="N283" s="5">
        <v>660.46</v>
      </c>
      <c r="O283" s="5">
        <v>640.7</v>
      </c>
      <c r="P283" s="5">
        <v>570.2</v>
      </c>
      <c r="Q283" s="5">
        <v>585.5</v>
      </c>
      <c r="R283" s="5">
        <v>561.6</v>
      </c>
      <c r="S283" s="5">
        <v>538.3</v>
      </c>
      <c r="T283" s="5">
        <v>536.73</v>
      </c>
      <c r="U283" s="5">
        <v>611.63</v>
      </c>
      <c r="V283" s="5">
        <v>771.45</v>
      </c>
      <c r="W283" s="5">
        <v>742.22</v>
      </c>
      <c r="X283" s="5">
        <v>643.14</v>
      </c>
      <c r="Y283" s="5">
        <v>516.94</v>
      </c>
    </row>
    <row r="284" spans="1:25" ht="12.75">
      <c r="A284" s="4">
        <f t="shared" si="4"/>
        <v>40458</v>
      </c>
      <c r="B284" s="5">
        <v>430.97</v>
      </c>
      <c r="C284" s="5">
        <v>404.5</v>
      </c>
      <c r="D284" s="5">
        <v>342.57</v>
      </c>
      <c r="E284" s="5">
        <v>305.57</v>
      </c>
      <c r="F284" s="5">
        <v>301.23</v>
      </c>
      <c r="G284" s="5">
        <v>320.72</v>
      </c>
      <c r="H284" s="5">
        <v>380.23</v>
      </c>
      <c r="I284" s="5">
        <v>391.55</v>
      </c>
      <c r="J284" s="5">
        <v>479.23</v>
      </c>
      <c r="K284" s="5">
        <v>544.31</v>
      </c>
      <c r="L284" s="5">
        <v>582.64</v>
      </c>
      <c r="M284" s="5">
        <v>614.98</v>
      </c>
      <c r="N284" s="5">
        <v>612.33</v>
      </c>
      <c r="O284" s="5">
        <v>591.11</v>
      </c>
      <c r="P284" s="5">
        <v>559.37</v>
      </c>
      <c r="Q284" s="5">
        <v>538.71</v>
      </c>
      <c r="R284" s="5">
        <v>526.6</v>
      </c>
      <c r="S284" s="5">
        <v>523.27</v>
      </c>
      <c r="T284" s="5">
        <v>532.42</v>
      </c>
      <c r="U284" s="5">
        <v>584.34</v>
      </c>
      <c r="V284" s="5">
        <v>740.93</v>
      </c>
      <c r="W284" s="5">
        <v>720.97</v>
      </c>
      <c r="X284" s="5">
        <v>639.36</v>
      </c>
      <c r="Y284" s="5">
        <v>580.93</v>
      </c>
    </row>
    <row r="285" spans="1:25" ht="12.75">
      <c r="A285" s="4">
        <f t="shared" si="4"/>
        <v>40459</v>
      </c>
      <c r="B285" s="5">
        <v>499.31</v>
      </c>
      <c r="C285" s="5">
        <v>408.51</v>
      </c>
      <c r="D285" s="5">
        <v>368.24</v>
      </c>
      <c r="E285" s="5">
        <v>340.16</v>
      </c>
      <c r="F285" s="5">
        <v>350.64</v>
      </c>
      <c r="G285" s="5">
        <v>387.3</v>
      </c>
      <c r="H285" s="5">
        <v>498.99</v>
      </c>
      <c r="I285" s="5">
        <v>546.81</v>
      </c>
      <c r="J285" s="5">
        <v>598.66</v>
      </c>
      <c r="K285" s="5">
        <v>646.03</v>
      </c>
      <c r="L285" s="5">
        <v>668.92</v>
      </c>
      <c r="M285" s="5">
        <v>711.11</v>
      </c>
      <c r="N285" s="5">
        <v>714.88</v>
      </c>
      <c r="O285" s="5">
        <v>694.91</v>
      </c>
      <c r="P285" s="5">
        <v>671.81</v>
      </c>
      <c r="Q285" s="5">
        <v>646.66</v>
      </c>
      <c r="R285" s="5">
        <v>587.36</v>
      </c>
      <c r="S285" s="5">
        <v>517.03</v>
      </c>
      <c r="T285" s="5">
        <v>514.71</v>
      </c>
      <c r="U285" s="5">
        <v>561.24</v>
      </c>
      <c r="V285" s="5">
        <v>735.97</v>
      </c>
      <c r="W285" s="5">
        <v>731.8</v>
      </c>
      <c r="X285" s="5">
        <v>675.19</v>
      </c>
      <c r="Y285" s="5">
        <v>588.32</v>
      </c>
    </row>
    <row r="286" spans="1:25" ht="12.75">
      <c r="A286" s="4">
        <f t="shared" si="4"/>
        <v>40460</v>
      </c>
      <c r="B286" s="5">
        <v>687.71</v>
      </c>
      <c r="C286" s="5">
        <v>633.04</v>
      </c>
      <c r="D286" s="5">
        <v>577.45</v>
      </c>
      <c r="E286" s="5">
        <v>544.7</v>
      </c>
      <c r="F286" s="5">
        <v>540.04</v>
      </c>
      <c r="G286" s="5">
        <v>556.64</v>
      </c>
      <c r="H286" s="5">
        <v>604.39</v>
      </c>
      <c r="I286" s="5">
        <v>613.81</v>
      </c>
      <c r="J286" s="5">
        <v>693.7</v>
      </c>
      <c r="K286" s="5">
        <v>758.69</v>
      </c>
      <c r="L286" s="5">
        <v>792.49</v>
      </c>
      <c r="M286" s="5">
        <v>812.67</v>
      </c>
      <c r="N286" s="5">
        <v>812.26</v>
      </c>
      <c r="O286" s="5">
        <v>798.65</v>
      </c>
      <c r="P286" s="5">
        <v>762.47</v>
      </c>
      <c r="Q286" s="5">
        <v>736.67</v>
      </c>
      <c r="R286" s="5">
        <v>724.5</v>
      </c>
      <c r="S286" s="5">
        <v>724.01</v>
      </c>
      <c r="T286" s="5">
        <v>736.72</v>
      </c>
      <c r="U286" s="5">
        <v>838.17</v>
      </c>
      <c r="V286" s="5">
        <v>903.25</v>
      </c>
      <c r="W286" s="5">
        <v>890.11</v>
      </c>
      <c r="X286" s="5">
        <v>837.07</v>
      </c>
      <c r="Y286" s="5">
        <v>733.52</v>
      </c>
    </row>
    <row r="287" spans="1:25" ht="12.75">
      <c r="A287" s="4">
        <f t="shared" si="4"/>
        <v>40461</v>
      </c>
      <c r="B287" s="5">
        <v>588.68</v>
      </c>
      <c r="C287" s="5">
        <v>494.83</v>
      </c>
      <c r="D287" s="5">
        <v>434.27</v>
      </c>
      <c r="E287" s="5">
        <v>397.84</v>
      </c>
      <c r="F287" s="5">
        <v>383.76</v>
      </c>
      <c r="G287" s="5">
        <v>382.04</v>
      </c>
      <c r="H287" s="5">
        <v>387.78</v>
      </c>
      <c r="I287" s="5">
        <v>370.75</v>
      </c>
      <c r="J287" s="5">
        <v>411.09</v>
      </c>
      <c r="K287" s="5">
        <v>477.94</v>
      </c>
      <c r="L287" s="5">
        <v>520.6</v>
      </c>
      <c r="M287" s="5">
        <v>550.66</v>
      </c>
      <c r="N287" s="5">
        <v>551.82</v>
      </c>
      <c r="O287" s="5">
        <v>538.72</v>
      </c>
      <c r="P287" s="5">
        <v>506.61</v>
      </c>
      <c r="Q287" s="5">
        <v>486.49</v>
      </c>
      <c r="R287" s="5">
        <v>504.76</v>
      </c>
      <c r="S287" s="5">
        <v>507.12</v>
      </c>
      <c r="T287" s="5">
        <v>513.29</v>
      </c>
      <c r="U287" s="5">
        <v>572.66</v>
      </c>
      <c r="V287" s="5">
        <v>781.02</v>
      </c>
      <c r="W287" s="5">
        <v>798.71</v>
      </c>
      <c r="X287" s="5">
        <v>746.84</v>
      </c>
      <c r="Y287" s="5">
        <v>667.09</v>
      </c>
    </row>
    <row r="288" spans="1:25" ht="12.75">
      <c r="A288" s="4">
        <f t="shared" si="4"/>
        <v>40462</v>
      </c>
      <c r="B288" s="5">
        <v>489.69</v>
      </c>
      <c r="C288" s="5">
        <v>393.81</v>
      </c>
      <c r="D288" s="5">
        <v>370.56</v>
      </c>
      <c r="E288" s="5">
        <v>354.77</v>
      </c>
      <c r="F288" s="5">
        <v>374.03</v>
      </c>
      <c r="G288" s="5">
        <v>370.07</v>
      </c>
      <c r="H288" s="5">
        <v>381.35</v>
      </c>
      <c r="I288" s="5">
        <v>422.17</v>
      </c>
      <c r="J288" s="5">
        <v>478.09</v>
      </c>
      <c r="K288" s="5">
        <v>546.69</v>
      </c>
      <c r="L288" s="5">
        <v>595.07</v>
      </c>
      <c r="M288" s="5">
        <v>613.9</v>
      </c>
      <c r="N288" s="5">
        <v>605.38</v>
      </c>
      <c r="O288" s="5">
        <v>601.26</v>
      </c>
      <c r="P288" s="5">
        <v>585.71</v>
      </c>
      <c r="Q288" s="5">
        <v>557.35</v>
      </c>
      <c r="R288" s="5">
        <v>551.33</v>
      </c>
      <c r="S288" s="5">
        <v>538.7</v>
      </c>
      <c r="T288" s="5">
        <v>550.95</v>
      </c>
      <c r="U288" s="5">
        <v>611.68</v>
      </c>
      <c r="V288" s="5">
        <v>814.94</v>
      </c>
      <c r="W288" s="5">
        <v>815.79</v>
      </c>
      <c r="X288" s="5">
        <v>730.05</v>
      </c>
      <c r="Y288" s="5">
        <v>601.83</v>
      </c>
    </row>
    <row r="289" spans="1:25" ht="12.75">
      <c r="A289" s="4">
        <f t="shared" si="4"/>
        <v>40463</v>
      </c>
      <c r="B289" s="5">
        <v>399.69</v>
      </c>
      <c r="C289" s="5">
        <v>274.65</v>
      </c>
      <c r="D289" s="5">
        <v>237.22</v>
      </c>
      <c r="E289" s="5">
        <v>263.79</v>
      </c>
      <c r="F289" s="5">
        <v>275.09</v>
      </c>
      <c r="G289" s="5">
        <v>312.93</v>
      </c>
      <c r="H289" s="5">
        <v>339.64</v>
      </c>
      <c r="I289" s="5">
        <v>416.57</v>
      </c>
      <c r="J289" s="5">
        <v>474.58</v>
      </c>
      <c r="K289" s="5">
        <v>514.68</v>
      </c>
      <c r="L289" s="5">
        <v>533.27</v>
      </c>
      <c r="M289" s="5">
        <v>548.88</v>
      </c>
      <c r="N289" s="5">
        <v>528.81</v>
      </c>
      <c r="O289" s="5">
        <v>514.1</v>
      </c>
      <c r="P289" s="5">
        <v>500.86</v>
      </c>
      <c r="Q289" s="5">
        <v>479.93</v>
      </c>
      <c r="R289" s="5">
        <v>477.22</v>
      </c>
      <c r="S289" s="5">
        <v>462.84</v>
      </c>
      <c r="T289" s="5">
        <v>453.07</v>
      </c>
      <c r="U289" s="5">
        <v>469.56</v>
      </c>
      <c r="V289" s="5">
        <v>685.98</v>
      </c>
      <c r="W289" s="5">
        <v>728.45</v>
      </c>
      <c r="X289" s="5">
        <v>634.36</v>
      </c>
      <c r="Y289" s="5">
        <v>504.8</v>
      </c>
    </row>
    <row r="290" spans="1:25" ht="12.75">
      <c r="A290" s="4">
        <f t="shared" si="4"/>
        <v>40464</v>
      </c>
      <c r="B290" s="5">
        <v>377.04</v>
      </c>
      <c r="C290" s="5">
        <v>297.21</v>
      </c>
      <c r="D290" s="5">
        <v>234.54</v>
      </c>
      <c r="E290" s="5">
        <v>232.4</v>
      </c>
      <c r="F290" s="5">
        <v>240.12</v>
      </c>
      <c r="G290" s="5">
        <v>270.32</v>
      </c>
      <c r="H290" s="5">
        <v>372.61</v>
      </c>
      <c r="I290" s="5">
        <v>440.98</v>
      </c>
      <c r="J290" s="5">
        <v>500.94</v>
      </c>
      <c r="K290" s="5">
        <v>524.04</v>
      </c>
      <c r="L290" s="5">
        <v>548.49</v>
      </c>
      <c r="M290" s="5">
        <v>560.09</v>
      </c>
      <c r="N290" s="5">
        <v>558.16</v>
      </c>
      <c r="O290" s="5">
        <v>542.16</v>
      </c>
      <c r="P290" s="5">
        <v>523.11</v>
      </c>
      <c r="Q290" s="5">
        <v>503.2</v>
      </c>
      <c r="R290" s="5">
        <v>500.61</v>
      </c>
      <c r="S290" s="5">
        <v>497.37</v>
      </c>
      <c r="T290" s="5">
        <v>492.52</v>
      </c>
      <c r="U290" s="5">
        <v>562.52</v>
      </c>
      <c r="V290" s="5">
        <v>715.91</v>
      </c>
      <c r="W290" s="5">
        <v>708.31</v>
      </c>
      <c r="X290" s="5">
        <v>617.8</v>
      </c>
      <c r="Y290" s="5">
        <v>502.4</v>
      </c>
    </row>
    <row r="291" spans="1:25" ht="12.75">
      <c r="A291" s="4">
        <f t="shared" si="4"/>
        <v>40465</v>
      </c>
      <c r="B291" s="5">
        <v>364.44</v>
      </c>
      <c r="C291" s="5">
        <v>262.9</v>
      </c>
      <c r="D291" s="5">
        <v>208.55</v>
      </c>
      <c r="E291" s="5">
        <v>202.41</v>
      </c>
      <c r="F291" s="5">
        <v>242.79</v>
      </c>
      <c r="G291" s="5">
        <v>351.4</v>
      </c>
      <c r="H291" s="5">
        <v>432.53</v>
      </c>
      <c r="I291" s="5">
        <v>537.91</v>
      </c>
      <c r="J291" s="5">
        <v>615.52</v>
      </c>
      <c r="K291" s="5">
        <v>574.58</v>
      </c>
      <c r="L291" s="5">
        <v>600.9</v>
      </c>
      <c r="M291" s="5">
        <v>620.88</v>
      </c>
      <c r="N291" s="5">
        <v>599.72</v>
      </c>
      <c r="O291" s="5">
        <v>597.21</v>
      </c>
      <c r="P291" s="5">
        <v>583.98</v>
      </c>
      <c r="Q291" s="5">
        <v>560.83</v>
      </c>
      <c r="R291" s="5">
        <v>569.29</v>
      </c>
      <c r="S291" s="5">
        <v>578.13</v>
      </c>
      <c r="T291" s="5">
        <v>566.22</v>
      </c>
      <c r="U291" s="5">
        <v>610.81</v>
      </c>
      <c r="V291" s="5">
        <v>749.54</v>
      </c>
      <c r="W291" s="5">
        <v>747.97</v>
      </c>
      <c r="X291" s="5">
        <v>663.86</v>
      </c>
      <c r="Y291" s="5">
        <v>551.82</v>
      </c>
    </row>
    <row r="292" spans="1:25" ht="12.75">
      <c r="A292" s="4">
        <f t="shared" si="4"/>
        <v>40466</v>
      </c>
      <c r="B292" s="5">
        <v>441.57</v>
      </c>
      <c r="C292" s="5">
        <v>376.77</v>
      </c>
      <c r="D292" s="5">
        <v>370.92</v>
      </c>
      <c r="E292" s="5">
        <v>353.67</v>
      </c>
      <c r="F292" s="5">
        <v>358.54</v>
      </c>
      <c r="G292" s="5">
        <v>375.69</v>
      </c>
      <c r="H292" s="5">
        <v>500.98</v>
      </c>
      <c r="I292" s="5">
        <v>539.84</v>
      </c>
      <c r="J292" s="5">
        <v>510.9</v>
      </c>
      <c r="K292" s="5">
        <v>575.63</v>
      </c>
      <c r="L292" s="5">
        <v>617.36</v>
      </c>
      <c r="M292" s="5">
        <v>642.2</v>
      </c>
      <c r="N292" s="5">
        <v>630.95</v>
      </c>
      <c r="O292" s="5">
        <v>613.27</v>
      </c>
      <c r="P292" s="5">
        <v>593.15</v>
      </c>
      <c r="Q292" s="5">
        <v>576.27</v>
      </c>
      <c r="R292" s="5">
        <v>571.98</v>
      </c>
      <c r="S292" s="5">
        <v>574.59</v>
      </c>
      <c r="T292" s="5">
        <v>558.16</v>
      </c>
      <c r="U292" s="5">
        <v>620.76</v>
      </c>
      <c r="V292" s="5">
        <v>745.49</v>
      </c>
      <c r="W292" s="5">
        <v>736.55</v>
      </c>
      <c r="X292" s="5">
        <v>642.55</v>
      </c>
      <c r="Y292" s="5">
        <v>541.75</v>
      </c>
    </row>
    <row r="293" spans="1:25" ht="12.75">
      <c r="A293" s="4">
        <f t="shared" si="4"/>
        <v>40467</v>
      </c>
      <c r="B293" s="5">
        <v>400.5</v>
      </c>
      <c r="C293" s="5">
        <v>246.276</v>
      </c>
      <c r="D293" s="5">
        <v>252.756</v>
      </c>
      <c r="E293" s="5">
        <v>221.375</v>
      </c>
      <c r="F293" s="5">
        <v>239.026</v>
      </c>
      <c r="G293" s="5">
        <v>262.678</v>
      </c>
      <c r="H293" s="5">
        <v>263.274</v>
      </c>
      <c r="I293" s="5">
        <v>250.54199999999997</v>
      </c>
      <c r="J293" s="5">
        <v>321.6</v>
      </c>
      <c r="K293" s="5">
        <v>413.09</v>
      </c>
      <c r="L293" s="5">
        <v>446.00200000000007</v>
      </c>
      <c r="M293" s="5">
        <v>474.24699999999996</v>
      </c>
      <c r="N293" s="5">
        <v>493.612</v>
      </c>
      <c r="O293" s="5">
        <v>465.83899999999994</v>
      </c>
      <c r="P293" s="5">
        <v>428.619</v>
      </c>
      <c r="Q293" s="5">
        <v>415.23699999999997</v>
      </c>
      <c r="R293" s="5">
        <v>382.908</v>
      </c>
      <c r="S293" s="5">
        <v>332.329</v>
      </c>
      <c r="T293" s="5">
        <v>323.838</v>
      </c>
      <c r="U293" s="5">
        <v>387.567</v>
      </c>
      <c r="V293" s="5">
        <v>569.833</v>
      </c>
      <c r="W293" s="5">
        <v>566.913</v>
      </c>
      <c r="X293" s="5">
        <v>471.776</v>
      </c>
      <c r="Y293" s="5">
        <v>384.24800000000005</v>
      </c>
    </row>
    <row r="294" spans="1:25" ht="12.75">
      <c r="A294" s="4">
        <f t="shared" si="4"/>
        <v>40468</v>
      </c>
      <c r="B294" s="5">
        <v>292.979</v>
      </c>
      <c r="C294" s="5">
        <v>201.026</v>
      </c>
      <c r="D294" s="5">
        <v>144.672</v>
      </c>
      <c r="E294" s="5">
        <v>187.51299999999998</v>
      </c>
      <c r="F294" s="5">
        <v>211.726</v>
      </c>
      <c r="G294" s="5">
        <v>215.865</v>
      </c>
      <c r="H294" s="5">
        <v>201.748</v>
      </c>
      <c r="I294" s="5">
        <v>200.233</v>
      </c>
      <c r="J294" s="5">
        <v>258.325</v>
      </c>
      <c r="K294" s="5">
        <v>308.195</v>
      </c>
      <c r="L294" s="5">
        <v>255.858</v>
      </c>
      <c r="M294" s="5">
        <v>247.61199999999997</v>
      </c>
      <c r="N294" s="5">
        <v>251.623</v>
      </c>
      <c r="O294" s="5">
        <v>251.78600000000003</v>
      </c>
      <c r="P294" s="5">
        <v>222.71300000000002</v>
      </c>
      <c r="Q294" s="5">
        <v>202.382</v>
      </c>
      <c r="R294" s="5">
        <v>199.84300000000002</v>
      </c>
      <c r="S294" s="5">
        <v>217.339</v>
      </c>
      <c r="T294" s="5">
        <v>232.435</v>
      </c>
      <c r="U294" s="5">
        <v>301.61899999999997</v>
      </c>
      <c r="V294" s="5">
        <v>510.23600000000005</v>
      </c>
      <c r="W294" s="5">
        <v>500.88</v>
      </c>
      <c r="X294" s="5">
        <v>444.585</v>
      </c>
      <c r="Y294" s="5">
        <v>361.95099999999996</v>
      </c>
    </row>
    <row r="295" spans="1:25" ht="12.75">
      <c r="A295" s="4">
        <f t="shared" si="4"/>
        <v>40469</v>
      </c>
      <c r="B295" s="5">
        <v>250.72699999999998</v>
      </c>
      <c r="C295" s="5">
        <v>182.47400000000002</v>
      </c>
      <c r="D295" s="5">
        <v>147.329</v>
      </c>
      <c r="E295" s="5">
        <v>131.901</v>
      </c>
      <c r="F295" s="5">
        <v>132.31799999999998</v>
      </c>
      <c r="G295" s="5">
        <v>143.173</v>
      </c>
      <c r="H295" s="5">
        <v>325.516</v>
      </c>
      <c r="I295" s="5">
        <v>451.098</v>
      </c>
      <c r="J295" s="5">
        <v>497.07399999999996</v>
      </c>
      <c r="K295" s="5">
        <v>541.105</v>
      </c>
      <c r="L295" s="5">
        <v>472.834</v>
      </c>
      <c r="M295" s="5">
        <v>456.16</v>
      </c>
      <c r="N295" s="5">
        <v>439.18600000000004</v>
      </c>
      <c r="O295" s="5">
        <v>414.254</v>
      </c>
      <c r="P295" s="5">
        <v>380.94100000000003</v>
      </c>
      <c r="Q295" s="5">
        <v>408.419</v>
      </c>
      <c r="R295" s="5">
        <v>408.12800000000004</v>
      </c>
      <c r="S295" s="5">
        <v>393.622</v>
      </c>
      <c r="T295" s="5">
        <v>386.972</v>
      </c>
      <c r="U295" s="5">
        <v>441.439</v>
      </c>
      <c r="V295" s="5">
        <v>654.7779999999999</v>
      </c>
      <c r="W295" s="5">
        <v>669.385</v>
      </c>
      <c r="X295" s="5">
        <v>583.26</v>
      </c>
      <c r="Y295" s="5">
        <v>461.33</v>
      </c>
    </row>
    <row r="296" spans="1:25" ht="12.75">
      <c r="A296" s="4">
        <f t="shared" si="4"/>
        <v>40470</v>
      </c>
      <c r="B296" s="5">
        <v>408.434</v>
      </c>
      <c r="C296" s="5">
        <v>418.21099999999996</v>
      </c>
      <c r="D296" s="5">
        <v>366.79</v>
      </c>
      <c r="E296" s="5">
        <v>356.65</v>
      </c>
      <c r="F296" s="5">
        <v>361.27</v>
      </c>
      <c r="G296" s="5">
        <v>402.93</v>
      </c>
      <c r="H296" s="5">
        <v>501.19</v>
      </c>
      <c r="I296" s="5">
        <v>571.25</v>
      </c>
      <c r="J296" s="5">
        <v>636.16</v>
      </c>
      <c r="K296" s="5">
        <v>676.63</v>
      </c>
      <c r="L296" s="5">
        <v>689.79</v>
      </c>
      <c r="M296" s="5">
        <v>715.68</v>
      </c>
      <c r="N296" s="5">
        <v>695.52</v>
      </c>
      <c r="O296" s="5">
        <v>673.48</v>
      </c>
      <c r="P296" s="5">
        <v>659.3</v>
      </c>
      <c r="Q296" s="5">
        <v>645.38</v>
      </c>
      <c r="R296" s="5">
        <v>642.02</v>
      </c>
      <c r="S296" s="5">
        <v>626.84</v>
      </c>
      <c r="T296" s="5">
        <v>612.57</v>
      </c>
      <c r="U296" s="5">
        <v>574.78</v>
      </c>
      <c r="V296" s="5">
        <v>764.36</v>
      </c>
      <c r="W296" s="5">
        <v>890.25</v>
      </c>
      <c r="X296" s="5">
        <v>794.01</v>
      </c>
      <c r="Y296" s="5">
        <v>697.95</v>
      </c>
    </row>
    <row r="297" spans="1:25" ht="12.75">
      <c r="A297" s="4">
        <f t="shared" si="4"/>
        <v>40471</v>
      </c>
      <c r="B297" s="5">
        <v>580.63</v>
      </c>
      <c r="C297" s="5">
        <v>465.97</v>
      </c>
      <c r="D297" s="5">
        <v>402.72</v>
      </c>
      <c r="E297" s="5">
        <v>380.28</v>
      </c>
      <c r="F297" s="5">
        <v>380.44</v>
      </c>
      <c r="G297" s="5">
        <v>409.84</v>
      </c>
      <c r="H297" s="5">
        <v>567.08</v>
      </c>
      <c r="I297" s="5">
        <v>648.52</v>
      </c>
      <c r="J297" s="5">
        <v>719.28</v>
      </c>
      <c r="K297" s="5">
        <v>762.82</v>
      </c>
      <c r="L297" s="5">
        <v>793.06</v>
      </c>
      <c r="M297" s="5">
        <v>822.37</v>
      </c>
      <c r="N297" s="5">
        <v>814.69</v>
      </c>
      <c r="O297" s="5">
        <v>799.13</v>
      </c>
      <c r="P297" s="5">
        <v>803.22</v>
      </c>
      <c r="Q297" s="5">
        <v>783.59</v>
      </c>
      <c r="R297" s="5">
        <v>783.14</v>
      </c>
      <c r="S297" s="5">
        <v>770.18</v>
      </c>
      <c r="T297" s="5">
        <v>704.95</v>
      </c>
      <c r="U297" s="5">
        <v>755.73</v>
      </c>
      <c r="V297" s="5">
        <v>891.2</v>
      </c>
      <c r="W297" s="5">
        <v>883.37</v>
      </c>
      <c r="X297" s="5">
        <v>853.9</v>
      </c>
      <c r="Y297" s="5">
        <v>772.19</v>
      </c>
    </row>
    <row r="298" spans="1:25" ht="12.75">
      <c r="A298" s="4">
        <f t="shared" si="4"/>
        <v>40472</v>
      </c>
      <c r="B298" s="5">
        <v>640.34</v>
      </c>
      <c r="C298" s="5">
        <v>521.02</v>
      </c>
      <c r="D298" s="5">
        <v>446.1</v>
      </c>
      <c r="E298" s="5">
        <v>425.76</v>
      </c>
      <c r="F298" s="5">
        <v>435.51</v>
      </c>
      <c r="G298" s="5">
        <v>456.77</v>
      </c>
      <c r="H298" s="5">
        <v>555.07</v>
      </c>
      <c r="I298" s="5">
        <v>637.35</v>
      </c>
      <c r="J298" s="5">
        <v>707.27</v>
      </c>
      <c r="K298" s="5">
        <v>754</v>
      </c>
      <c r="L298" s="5">
        <v>780.91</v>
      </c>
      <c r="M298" s="5">
        <v>811.28</v>
      </c>
      <c r="N298" s="5">
        <v>809.21</v>
      </c>
      <c r="O298" s="5">
        <v>792.76</v>
      </c>
      <c r="P298" s="5">
        <v>778.07</v>
      </c>
      <c r="Q298" s="5">
        <v>767.73</v>
      </c>
      <c r="R298" s="5">
        <v>770.37</v>
      </c>
      <c r="S298" s="5">
        <v>767.62</v>
      </c>
      <c r="T298" s="5">
        <v>738.08</v>
      </c>
      <c r="U298" s="5">
        <v>748.11</v>
      </c>
      <c r="V298" s="5">
        <v>851.45</v>
      </c>
      <c r="W298" s="5">
        <v>864.35</v>
      </c>
      <c r="X298" s="5">
        <v>858.11</v>
      </c>
      <c r="Y298" s="5">
        <v>767.13</v>
      </c>
    </row>
    <row r="299" spans="1:25" ht="12.75">
      <c r="A299" s="4">
        <f t="shared" si="4"/>
        <v>40473</v>
      </c>
      <c r="B299" s="5">
        <v>636.47</v>
      </c>
      <c r="C299" s="5">
        <v>530.69</v>
      </c>
      <c r="D299" s="5">
        <v>455.21</v>
      </c>
      <c r="E299" s="5">
        <v>412.54</v>
      </c>
      <c r="F299" s="5">
        <v>413.09</v>
      </c>
      <c r="G299" s="5">
        <v>442.54</v>
      </c>
      <c r="H299" s="5">
        <v>530.87</v>
      </c>
      <c r="I299" s="5">
        <v>621.79</v>
      </c>
      <c r="J299" s="5">
        <v>714.7</v>
      </c>
      <c r="K299" s="5">
        <v>765.98</v>
      </c>
      <c r="L299" s="5">
        <v>791.63</v>
      </c>
      <c r="M299" s="5">
        <v>819.05</v>
      </c>
      <c r="N299" s="5">
        <v>801.52</v>
      </c>
      <c r="O299" s="5">
        <v>785.82</v>
      </c>
      <c r="P299" s="5">
        <v>768.43</v>
      </c>
      <c r="Q299" s="5">
        <v>746.48</v>
      </c>
      <c r="R299" s="5">
        <v>727.1</v>
      </c>
      <c r="S299" s="5">
        <v>714.32</v>
      </c>
      <c r="T299" s="5">
        <v>696.04</v>
      </c>
      <c r="U299" s="5">
        <v>707.93</v>
      </c>
      <c r="V299" s="5">
        <v>795.1</v>
      </c>
      <c r="W299" s="5">
        <v>806.47</v>
      </c>
      <c r="X299" s="5">
        <v>820.3</v>
      </c>
      <c r="Y299" s="5">
        <v>754.9</v>
      </c>
    </row>
    <row r="300" spans="1:25" ht="12.75">
      <c r="A300" s="4">
        <f t="shared" si="4"/>
        <v>40474</v>
      </c>
      <c r="B300" s="5">
        <v>598.4</v>
      </c>
      <c r="C300" s="5">
        <v>489.7</v>
      </c>
      <c r="D300" s="5">
        <v>408.31</v>
      </c>
      <c r="E300" s="5">
        <v>366.32</v>
      </c>
      <c r="F300" s="5">
        <v>354.39</v>
      </c>
      <c r="G300" s="5">
        <v>367.58</v>
      </c>
      <c r="H300" s="5">
        <v>336.52</v>
      </c>
      <c r="I300" s="5">
        <v>322.34</v>
      </c>
      <c r="J300" s="5">
        <v>404.15</v>
      </c>
      <c r="K300" s="5">
        <v>478.07</v>
      </c>
      <c r="L300" s="5">
        <v>510.28</v>
      </c>
      <c r="M300" s="5">
        <v>528.47</v>
      </c>
      <c r="N300" s="5">
        <v>535.93</v>
      </c>
      <c r="O300" s="5">
        <v>523.89</v>
      </c>
      <c r="P300" s="5">
        <v>485.65</v>
      </c>
      <c r="Q300" s="5">
        <v>463.48</v>
      </c>
      <c r="R300" s="5">
        <v>463.34</v>
      </c>
      <c r="S300" s="5">
        <v>475.83</v>
      </c>
      <c r="T300" s="5">
        <v>478.42</v>
      </c>
      <c r="U300" s="5">
        <v>538.01</v>
      </c>
      <c r="V300" s="5">
        <v>703.37</v>
      </c>
      <c r="W300" s="5">
        <v>720.17</v>
      </c>
      <c r="X300" s="5">
        <v>620.85</v>
      </c>
      <c r="Y300" s="5">
        <v>524.71</v>
      </c>
    </row>
    <row r="301" spans="1:25" ht="12.75">
      <c r="A301" s="4">
        <f t="shared" si="4"/>
        <v>40475</v>
      </c>
      <c r="B301" s="5">
        <v>461</v>
      </c>
      <c r="C301" s="5">
        <v>381.68</v>
      </c>
      <c r="D301" s="5">
        <v>319.15</v>
      </c>
      <c r="E301" s="5">
        <v>283.59</v>
      </c>
      <c r="F301" s="5">
        <v>270.38</v>
      </c>
      <c r="G301" s="5">
        <v>265.35</v>
      </c>
      <c r="H301" s="5">
        <v>241.03</v>
      </c>
      <c r="I301" s="5">
        <v>129.44</v>
      </c>
      <c r="J301" s="5">
        <v>160.16</v>
      </c>
      <c r="K301" s="5">
        <v>256.14</v>
      </c>
      <c r="L301" s="5">
        <v>315.46</v>
      </c>
      <c r="M301" s="5">
        <v>339.91</v>
      </c>
      <c r="N301" s="5">
        <v>330.82</v>
      </c>
      <c r="O301" s="5">
        <v>349.48</v>
      </c>
      <c r="P301" s="5">
        <v>321.81</v>
      </c>
      <c r="Q301" s="5">
        <v>305.72</v>
      </c>
      <c r="R301" s="5">
        <v>300.62</v>
      </c>
      <c r="S301" s="5">
        <v>304.16</v>
      </c>
      <c r="T301" s="5">
        <v>312.94</v>
      </c>
      <c r="U301" s="5">
        <v>354.96</v>
      </c>
      <c r="V301" s="5">
        <v>497.22</v>
      </c>
      <c r="W301" s="5">
        <v>566.94</v>
      </c>
      <c r="X301" s="5">
        <v>544.86</v>
      </c>
      <c r="Y301" s="5">
        <v>459.98</v>
      </c>
    </row>
    <row r="302" spans="1:25" ht="12.75">
      <c r="A302" s="4">
        <f t="shared" si="4"/>
        <v>40476</v>
      </c>
      <c r="B302" s="5">
        <v>315.27</v>
      </c>
      <c r="C302" s="5">
        <v>218.11</v>
      </c>
      <c r="D302" s="5">
        <v>168.88</v>
      </c>
      <c r="E302" s="5">
        <v>129.71</v>
      </c>
      <c r="F302" s="5">
        <v>134.43</v>
      </c>
      <c r="G302" s="5">
        <v>171.77</v>
      </c>
      <c r="H302" s="5">
        <v>252.3</v>
      </c>
      <c r="I302" s="5">
        <v>335.03</v>
      </c>
      <c r="J302" s="5">
        <v>378.05</v>
      </c>
      <c r="K302" s="5">
        <v>387.93</v>
      </c>
      <c r="L302" s="5">
        <v>414.23</v>
      </c>
      <c r="M302" s="5">
        <v>441.09</v>
      </c>
      <c r="N302" s="5">
        <v>431.09</v>
      </c>
      <c r="O302" s="5">
        <v>417.76</v>
      </c>
      <c r="P302" s="5">
        <v>394.93</v>
      </c>
      <c r="Q302" s="5">
        <v>372.01</v>
      </c>
      <c r="R302" s="5">
        <v>366.1</v>
      </c>
      <c r="S302" s="5">
        <v>353.78</v>
      </c>
      <c r="T302" s="5">
        <v>345.82</v>
      </c>
      <c r="U302" s="5">
        <v>360.45</v>
      </c>
      <c r="V302" s="5">
        <v>550.54</v>
      </c>
      <c r="W302" s="5">
        <v>622.65</v>
      </c>
      <c r="X302" s="5">
        <v>543.51</v>
      </c>
      <c r="Y302" s="5">
        <v>427.25</v>
      </c>
    </row>
    <row r="303" spans="1:25" ht="12.75">
      <c r="A303" s="4">
        <f t="shared" si="4"/>
        <v>40477</v>
      </c>
      <c r="B303" s="5">
        <v>391.99</v>
      </c>
      <c r="C303" s="5">
        <v>285.02</v>
      </c>
      <c r="D303" s="5">
        <v>244.5</v>
      </c>
      <c r="E303" s="5">
        <v>224.11</v>
      </c>
      <c r="F303" s="5">
        <v>220.12</v>
      </c>
      <c r="G303" s="5">
        <v>243.92</v>
      </c>
      <c r="H303" s="5">
        <v>312.27</v>
      </c>
      <c r="I303" s="5">
        <v>396.96</v>
      </c>
      <c r="J303" s="5">
        <v>469.02</v>
      </c>
      <c r="K303" s="5">
        <v>525.84</v>
      </c>
      <c r="L303" s="5">
        <v>569.88</v>
      </c>
      <c r="M303" s="5">
        <v>532.14</v>
      </c>
      <c r="N303" s="5">
        <v>518.81</v>
      </c>
      <c r="O303" s="5">
        <v>499.67</v>
      </c>
      <c r="P303" s="5">
        <v>481.75</v>
      </c>
      <c r="Q303" s="5">
        <v>454.52</v>
      </c>
      <c r="R303" s="5">
        <v>436.94</v>
      </c>
      <c r="S303" s="5">
        <v>442.85</v>
      </c>
      <c r="T303" s="5">
        <v>413.4</v>
      </c>
      <c r="U303" s="5">
        <v>423.06</v>
      </c>
      <c r="V303" s="5">
        <v>614.33</v>
      </c>
      <c r="W303" s="5">
        <v>673.06</v>
      </c>
      <c r="X303" s="5">
        <v>565.38</v>
      </c>
      <c r="Y303" s="5">
        <v>439.32</v>
      </c>
    </row>
    <row r="304" spans="1:25" ht="12.75">
      <c r="A304" s="4">
        <f t="shared" si="4"/>
        <v>40478</v>
      </c>
      <c r="B304" s="5">
        <v>364.32</v>
      </c>
      <c r="C304" s="5">
        <v>292.93</v>
      </c>
      <c r="D304" s="5">
        <v>235.18</v>
      </c>
      <c r="E304" s="5">
        <v>207.72</v>
      </c>
      <c r="F304" s="5">
        <v>224.02</v>
      </c>
      <c r="G304" s="5">
        <v>250.59</v>
      </c>
      <c r="H304" s="5">
        <v>321.14</v>
      </c>
      <c r="I304" s="5">
        <v>417.78</v>
      </c>
      <c r="J304" s="5">
        <v>484.97</v>
      </c>
      <c r="K304" s="5">
        <v>522.79</v>
      </c>
      <c r="L304" s="5">
        <v>540.18</v>
      </c>
      <c r="M304" s="5">
        <v>579.08</v>
      </c>
      <c r="N304" s="5">
        <v>553.66</v>
      </c>
      <c r="O304" s="5">
        <v>520.06</v>
      </c>
      <c r="P304" s="5">
        <v>451.15</v>
      </c>
      <c r="Q304" s="5">
        <v>426.64</v>
      </c>
      <c r="R304" s="5">
        <v>424.23</v>
      </c>
      <c r="S304" s="5">
        <v>455.14</v>
      </c>
      <c r="T304" s="5">
        <v>441.9</v>
      </c>
      <c r="U304" s="5">
        <v>455.25</v>
      </c>
      <c r="V304" s="5">
        <v>636.86</v>
      </c>
      <c r="W304" s="5">
        <v>690.34</v>
      </c>
      <c r="X304" s="5">
        <v>613.69</v>
      </c>
      <c r="Y304" s="5">
        <v>488.51</v>
      </c>
    </row>
    <row r="305" spans="1:25" ht="12.75">
      <c r="A305" s="4">
        <f t="shared" si="4"/>
        <v>40479</v>
      </c>
      <c r="B305" s="5">
        <v>362.47</v>
      </c>
      <c r="C305" s="5">
        <v>254.4</v>
      </c>
      <c r="D305" s="5">
        <v>183.9</v>
      </c>
      <c r="E305" s="5">
        <v>124.79</v>
      </c>
      <c r="F305" s="5">
        <v>110.68</v>
      </c>
      <c r="G305" s="5">
        <v>137.99</v>
      </c>
      <c r="H305" s="5">
        <v>251.45</v>
      </c>
      <c r="I305" s="5">
        <v>357.88</v>
      </c>
      <c r="J305" s="5">
        <v>419.12</v>
      </c>
      <c r="K305" s="5">
        <v>457.36</v>
      </c>
      <c r="L305" s="5">
        <v>483.75</v>
      </c>
      <c r="M305" s="5">
        <v>516.85</v>
      </c>
      <c r="N305" s="5">
        <v>498.27</v>
      </c>
      <c r="O305" s="5">
        <v>489.23</v>
      </c>
      <c r="P305" s="5">
        <v>469.05</v>
      </c>
      <c r="Q305" s="5">
        <v>454.63</v>
      </c>
      <c r="R305" s="5">
        <v>448.24</v>
      </c>
      <c r="S305" s="5">
        <v>443.36</v>
      </c>
      <c r="T305" s="5">
        <v>388.89</v>
      </c>
      <c r="U305" s="5">
        <v>387.72</v>
      </c>
      <c r="V305" s="5">
        <v>551.55</v>
      </c>
      <c r="W305" s="5">
        <v>631.83</v>
      </c>
      <c r="X305" s="5">
        <v>555.68</v>
      </c>
      <c r="Y305" s="5">
        <v>438.12</v>
      </c>
    </row>
    <row r="306" spans="1:25" ht="12.75">
      <c r="A306" s="4">
        <f t="shared" si="4"/>
        <v>40480</v>
      </c>
      <c r="B306" s="5">
        <v>233.46</v>
      </c>
      <c r="C306" s="5">
        <v>145.03</v>
      </c>
      <c r="D306" s="5">
        <v>92.79</v>
      </c>
      <c r="E306" s="5">
        <v>71.69</v>
      </c>
      <c r="F306" s="5">
        <v>80.73</v>
      </c>
      <c r="G306" s="5">
        <v>109.21</v>
      </c>
      <c r="H306" s="5">
        <v>168.29</v>
      </c>
      <c r="I306" s="5">
        <v>247.84</v>
      </c>
      <c r="J306" s="5">
        <v>317.22</v>
      </c>
      <c r="K306" s="5">
        <v>350.05</v>
      </c>
      <c r="L306" s="5">
        <v>379.57</v>
      </c>
      <c r="M306" s="5">
        <v>393.33</v>
      </c>
      <c r="N306" s="5">
        <v>424.74</v>
      </c>
      <c r="O306" s="5">
        <v>424.27</v>
      </c>
      <c r="P306" s="5">
        <v>405.74</v>
      </c>
      <c r="Q306" s="5">
        <v>392.26</v>
      </c>
      <c r="R306" s="5">
        <v>376.53</v>
      </c>
      <c r="S306" s="5">
        <v>343.31</v>
      </c>
      <c r="T306" s="5">
        <v>387.66</v>
      </c>
      <c r="U306" s="5">
        <v>430.37</v>
      </c>
      <c r="V306" s="5">
        <v>541.13</v>
      </c>
      <c r="W306" s="5">
        <v>559.39</v>
      </c>
      <c r="X306" s="5">
        <v>465.41</v>
      </c>
      <c r="Y306" s="5">
        <v>348.06</v>
      </c>
    </row>
    <row r="307" spans="1:25" ht="12.75">
      <c r="A307" s="4">
        <f t="shared" si="4"/>
        <v>40481</v>
      </c>
      <c r="B307" s="5">
        <v>239.52</v>
      </c>
      <c r="C307" s="5">
        <v>127.03</v>
      </c>
      <c r="D307" s="5">
        <v>78.55599999999998</v>
      </c>
      <c r="E307" s="5">
        <v>97.31200000000001</v>
      </c>
      <c r="F307" s="5">
        <v>93.19599999999997</v>
      </c>
      <c r="G307" s="5">
        <v>97.85199999999998</v>
      </c>
      <c r="H307" s="5">
        <v>89.493</v>
      </c>
      <c r="I307" s="5">
        <v>94.10900000000004</v>
      </c>
      <c r="J307" s="5">
        <v>119.90899999999999</v>
      </c>
      <c r="K307" s="5">
        <v>144.918</v>
      </c>
      <c r="L307" s="5">
        <v>103.66</v>
      </c>
      <c r="M307" s="5">
        <v>119.09199999999998</v>
      </c>
      <c r="N307" s="5">
        <v>122.243</v>
      </c>
      <c r="O307" s="5">
        <v>133.70299999999997</v>
      </c>
      <c r="P307" s="5">
        <v>139.7</v>
      </c>
      <c r="Q307" s="5">
        <v>246.71</v>
      </c>
      <c r="R307" s="5">
        <v>245.83</v>
      </c>
      <c r="S307" s="5">
        <v>227.65</v>
      </c>
      <c r="T307" s="5">
        <v>216.49</v>
      </c>
      <c r="U307" s="5">
        <v>250.07</v>
      </c>
      <c r="V307" s="5">
        <v>403.7</v>
      </c>
      <c r="W307" s="5">
        <v>466.67</v>
      </c>
      <c r="X307" s="5">
        <v>381.68</v>
      </c>
      <c r="Y307" s="5">
        <v>288.21</v>
      </c>
    </row>
    <row r="308" spans="1:25" ht="12.75">
      <c r="A308" s="4">
        <f t="shared" si="4"/>
        <v>40482</v>
      </c>
      <c r="B308" s="5">
        <v>221.63</v>
      </c>
      <c r="C308" s="5">
        <v>195.2</v>
      </c>
      <c r="D308" s="5">
        <v>159.15</v>
      </c>
      <c r="E308" s="5">
        <v>147.5</v>
      </c>
      <c r="F308" s="5">
        <v>135.04</v>
      </c>
      <c r="G308" s="5">
        <v>126.59</v>
      </c>
      <c r="H308" s="5">
        <v>124.47</v>
      </c>
      <c r="I308" s="5">
        <v>90.54</v>
      </c>
      <c r="J308" s="5">
        <v>149.08</v>
      </c>
      <c r="K308" s="5">
        <v>198.25</v>
      </c>
      <c r="L308" s="5">
        <v>235.43</v>
      </c>
      <c r="M308" s="5">
        <v>258.02</v>
      </c>
      <c r="N308" s="5">
        <v>246.29</v>
      </c>
      <c r="O308" s="5">
        <v>240.48</v>
      </c>
      <c r="P308" s="5">
        <v>228.48</v>
      </c>
      <c r="Q308" s="5">
        <v>219.21</v>
      </c>
      <c r="R308" s="5">
        <v>217.54</v>
      </c>
      <c r="S308" s="5">
        <v>214.73</v>
      </c>
      <c r="T308" s="5">
        <v>237.99</v>
      </c>
      <c r="U308" s="5">
        <v>212.25</v>
      </c>
      <c r="V308" s="5">
        <v>303.5</v>
      </c>
      <c r="W308" s="5">
        <v>379.89</v>
      </c>
      <c r="X308" s="5">
        <v>363.69</v>
      </c>
      <c r="Y308" s="5">
        <v>280.74</v>
      </c>
    </row>
    <row r="309" spans="1:25" ht="12.75">
      <c r="A309" s="4">
        <f t="shared" si="4"/>
        <v>40483</v>
      </c>
      <c r="B309" s="5">
        <v>195.14</v>
      </c>
      <c r="C309" s="5">
        <v>120.14</v>
      </c>
      <c r="D309" s="5">
        <v>83.9</v>
      </c>
      <c r="E309" s="5">
        <v>85.64</v>
      </c>
      <c r="F309" s="5">
        <v>103.5</v>
      </c>
      <c r="G309" s="5">
        <v>102.14</v>
      </c>
      <c r="H309" s="5">
        <v>107.01</v>
      </c>
      <c r="I309" s="5">
        <v>167.19</v>
      </c>
      <c r="J309" s="5">
        <v>253.91</v>
      </c>
      <c r="K309" s="5">
        <v>319.98</v>
      </c>
      <c r="L309" s="5">
        <v>351.69</v>
      </c>
      <c r="M309" s="5">
        <v>380.46</v>
      </c>
      <c r="N309" s="5">
        <v>370.48</v>
      </c>
      <c r="O309" s="5">
        <v>362.89</v>
      </c>
      <c r="P309" s="5">
        <v>346.01</v>
      </c>
      <c r="Q309" s="5">
        <v>326.06</v>
      </c>
      <c r="R309" s="5">
        <v>306.01</v>
      </c>
      <c r="S309" s="5">
        <v>301.43</v>
      </c>
      <c r="T309" s="5">
        <v>280.22</v>
      </c>
      <c r="U309" s="5">
        <v>290.34</v>
      </c>
      <c r="V309" s="5">
        <v>444.61</v>
      </c>
      <c r="W309" s="5">
        <v>535.29</v>
      </c>
      <c r="X309" s="5">
        <v>459.13</v>
      </c>
      <c r="Y309" s="5">
        <v>353.26</v>
      </c>
    </row>
    <row r="310" spans="1:25" ht="12.75">
      <c r="A310" s="4">
        <f t="shared" si="4"/>
        <v>40484</v>
      </c>
      <c r="B310" s="5">
        <v>237.78</v>
      </c>
      <c r="C310" s="5">
        <v>165.04</v>
      </c>
      <c r="D310" s="5">
        <v>106.05</v>
      </c>
      <c r="E310" s="5">
        <v>108.86</v>
      </c>
      <c r="F310" s="5">
        <v>128.31</v>
      </c>
      <c r="G310" s="5">
        <v>136.79</v>
      </c>
      <c r="H310" s="5">
        <v>92.53</v>
      </c>
      <c r="I310" s="5">
        <v>108.97</v>
      </c>
      <c r="J310" s="5">
        <v>150.85</v>
      </c>
      <c r="K310" s="5">
        <v>228.74</v>
      </c>
      <c r="L310" s="5">
        <v>222.25</v>
      </c>
      <c r="M310" s="5">
        <v>250.27</v>
      </c>
      <c r="N310" s="5">
        <v>266.7</v>
      </c>
      <c r="O310" s="5">
        <v>265.1</v>
      </c>
      <c r="P310" s="5">
        <v>238.68</v>
      </c>
      <c r="Q310" s="5">
        <v>209.45</v>
      </c>
      <c r="R310" s="5">
        <v>205.17</v>
      </c>
      <c r="S310" s="5">
        <v>205.8</v>
      </c>
      <c r="T310" s="5">
        <v>194.6</v>
      </c>
      <c r="U310" s="5">
        <v>198.76</v>
      </c>
      <c r="V310" s="5">
        <v>364.48</v>
      </c>
      <c r="W310" s="5">
        <v>460.06</v>
      </c>
      <c r="X310" s="5">
        <v>374.22</v>
      </c>
      <c r="Y310" s="5">
        <v>268.62</v>
      </c>
    </row>
    <row r="311" spans="1:25" ht="12.75">
      <c r="A311" s="4">
        <f t="shared" si="4"/>
        <v>40485</v>
      </c>
      <c r="B311" s="5">
        <v>171.15</v>
      </c>
      <c r="C311" s="5">
        <v>129.47</v>
      </c>
      <c r="D311" s="5">
        <v>64.2</v>
      </c>
      <c r="E311" s="5">
        <v>77.39</v>
      </c>
      <c r="F311" s="5">
        <v>85.51</v>
      </c>
      <c r="G311" s="5">
        <v>93.71</v>
      </c>
      <c r="H311" s="5">
        <v>73.18</v>
      </c>
      <c r="I311" s="5">
        <v>132.74</v>
      </c>
      <c r="J311" s="5">
        <v>196.39</v>
      </c>
      <c r="K311" s="5">
        <v>252.67</v>
      </c>
      <c r="L311" s="5">
        <v>285.77</v>
      </c>
      <c r="M311" s="5">
        <v>324.17</v>
      </c>
      <c r="N311" s="5">
        <v>316.33</v>
      </c>
      <c r="O311" s="5">
        <v>305.86</v>
      </c>
      <c r="P311" s="5">
        <v>302.72</v>
      </c>
      <c r="Q311" s="5">
        <v>297.43</v>
      </c>
      <c r="R311" s="5">
        <v>297.35</v>
      </c>
      <c r="S311" s="5">
        <v>306.05</v>
      </c>
      <c r="T311" s="5">
        <v>282.97</v>
      </c>
      <c r="U311" s="5">
        <v>290.19</v>
      </c>
      <c r="V311" s="5">
        <v>436.13</v>
      </c>
      <c r="W311" s="5">
        <v>509.1</v>
      </c>
      <c r="X311" s="5">
        <v>423.97</v>
      </c>
      <c r="Y311" s="5">
        <v>304.52</v>
      </c>
    </row>
    <row r="312" spans="1:25" ht="12.75">
      <c r="A312" s="4">
        <f t="shared" si="4"/>
        <v>40486</v>
      </c>
      <c r="B312" s="5">
        <v>188.99</v>
      </c>
      <c r="C312" s="5">
        <v>115.9</v>
      </c>
      <c r="D312" s="5">
        <v>83.66</v>
      </c>
      <c r="E312" s="5">
        <v>86.8</v>
      </c>
      <c r="F312" s="5">
        <v>122.56</v>
      </c>
      <c r="G312" s="5">
        <v>148.21</v>
      </c>
      <c r="H312" s="5">
        <v>186.25</v>
      </c>
      <c r="I312" s="5">
        <v>251.32</v>
      </c>
      <c r="J312" s="5">
        <v>324.28</v>
      </c>
      <c r="K312" s="5">
        <v>376.81</v>
      </c>
      <c r="L312" s="5">
        <v>411.1</v>
      </c>
      <c r="M312" s="5">
        <v>421.74</v>
      </c>
      <c r="N312" s="5">
        <v>411.12</v>
      </c>
      <c r="O312" s="5">
        <v>397.21</v>
      </c>
      <c r="P312" s="5">
        <v>386.92</v>
      </c>
      <c r="Q312" s="5">
        <v>376.89</v>
      </c>
      <c r="R312" s="5">
        <v>371.76</v>
      </c>
      <c r="S312" s="5">
        <v>362.21</v>
      </c>
      <c r="T312" s="5">
        <v>346.28</v>
      </c>
      <c r="U312" s="5">
        <v>356.75</v>
      </c>
      <c r="V312" s="5">
        <v>492.74</v>
      </c>
      <c r="W312" s="5">
        <v>555.44</v>
      </c>
      <c r="X312" s="5">
        <v>476.41</v>
      </c>
      <c r="Y312" s="5">
        <v>375.87</v>
      </c>
    </row>
    <row r="313" spans="1:25" ht="12.75">
      <c r="A313" s="4">
        <f t="shared" si="4"/>
        <v>40487</v>
      </c>
      <c r="B313" s="5">
        <v>337.1</v>
      </c>
      <c r="C313" s="5">
        <v>263.43</v>
      </c>
      <c r="D313" s="5">
        <v>221.03</v>
      </c>
      <c r="E313" s="5">
        <v>204.19</v>
      </c>
      <c r="F313" s="5">
        <v>205.29</v>
      </c>
      <c r="G313" s="5">
        <v>227.92</v>
      </c>
      <c r="H313" s="5">
        <v>278.87</v>
      </c>
      <c r="I313" s="5">
        <v>348.74</v>
      </c>
      <c r="J313" s="5">
        <v>418.51</v>
      </c>
      <c r="K313" s="5">
        <v>462.17</v>
      </c>
      <c r="L313" s="5">
        <v>492.87</v>
      </c>
      <c r="M313" s="5">
        <v>523.54</v>
      </c>
      <c r="N313" s="5">
        <v>525.28</v>
      </c>
      <c r="O313" s="5">
        <v>516.42</v>
      </c>
      <c r="P313" s="5">
        <v>499.6</v>
      </c>
      <c r="Q313" s="5">
        <v>489.29</v>
      </c>
      <c r="R313" s="5">
        <v>479.09</v>
      </c>
      <c r="S313" s="5">
        <v>475.48</v>
      </c>
      <c r="T313" s="5">
        <v>450.23</v>
      </c>
      <c r="U313" s="5">
        <v>426.81</v>
      </c>
      <c r="V313" s="5">
        <v>560.04</v>
      </c>
      <c r="W313" s="5">
        <v>652.49</v>
      </c>
      <c r="X313" s="5">
        <v>591.21</v>
      </c>
      <c r="Y313" s="5">
        <v>495</v>
      </c>
    </row>
    <row r="314" spans="1:25" ht="12.75">
      <c r="A314" s="4">
        <f t="shared" si="4"/>
        <v>40488</v>
      </c>
      <c r="B314" s="5">
        <v>306.46</v>
      </c>
      <c r="C314" s="5">
        <v>187.67</v>
      </c>
      <c r="D314" s="5">
        <v>129.52</v>
      </c>
      <c r="E314" s="5">
        <v>113.69</v>
      </c>
      <c r="F314" s="5">
        <v>109.6</v>
      </c>
      <c r="G314" s="5">
        <v>124.08</v>
      </c>
      <c r="H314" s="5">
        <v>143.05</v>
      </c>
      <c r="I314" s="5">
        <v>153.4</v>
      </c>
      <c r="J314" s="5">
        <v>209.74</v>
      </c>
      <c r="K314" s="5">
        <v>243.89</v>
      </c>
      <c r="L314" s="5">
        <v>268.34</v>
      </c>
      <c r="M314" s="5">
        <v>294.11</v>
      </c>
      <c r="N314" s="5">
        <v>299.5</v>
      </c>
      <c r="O314" s="5">
        <v>289.88</v>
      </c>
      <c r="P314" s="5">
        <v>231.01</v>
      </c>
      <c r="Q314" s="5">
        <v>210.91</v>
      </c>
      <c r="R314" s="5">
        <v>218.42</v>
      </c>
      <c r="S314" s="5">
        <v>222.59</v>
      </c>
      <c r="T314" s="5">
        <v>172.93</v>
      </c>
      <c r="U314" s="5">
        <v>192.13</v>
      </c>
      <c r="V314" s="5">
        <v>319.19</v>
      </c>
      <c r="W314" s="5">
        <v>398.42</v>
      </c>
      <c r="X314" s="5">
        <v>317.52</v>
      </c>
      <c r="Y314" s="5">
        <v>229.85</v>
      </c>
    </row>
    <row r="315" spans="1:25" ht="12.75">
      <c r="A315" s="4">
        <f t="shared" si="4"/>
        <v>40489</v>
      </c>
      <c r="B315" s="5">
        <v>129.55</v>
      </c>
      <c r="C315" s="5">
        <v>109.62</v>
      </c>
      <c r="D315" s="5">
        <v>129.34</v>
      </c>
      <c r="E315" s="5">
        <v>127.08</v>
      </c>
      <c r="F315" s="5">
        <v>122.63</v>
      </c>
      <c r="G315" s="5">
        <v>105.32</v>
      </c>
      <c r="H315" s="5">
        <v>81.6</v>
      </c>
      <c r="I315" s="5">
        <v>65.22</v>
      </c>
      <c r="J315" s="5">
        <v>120.32</v>
      </c>
      <c r="K315" s="5">
        <v>158.3</v>
      </c>
      <c r="L315" s="5">
        <v>146.33</v>
      </c>
      <c r="M315" s="5">
        <v>174.68</v>
      </c>
      <c r="N315" s="5">
        <v>189.84</v>
      </c>
      <c r="O315" s="5">
        <v>222.22</v>
      </c>
      <c r="P315" s="5">
        <v>207.71</v>
      </c>
      <c r="Q315" s="5">
        <v>198.89</v>
      </c>
      <c r="R315" s="5">
        <v>206.91</v>
      </c>
      <c r="S315" s="5">
        <v>209.01</v>
      </c>
      <c r="T315" s="5">
        <v>212.71</v>
      </c>
      <c r="U315" s="5">
        <v>191.21</v>
      </c>
      <c r="V315" s="5">
        <v>285.19</v>
      </c>
      <c r="W315" s="5">
        <v>418.69</v>
      </c>
      <c r="X315" s="5">
        <v>402.27</v>
      </c>
      <c r="Y315" s="5">
        <v>326.84</v>
      </c>
    </row>
    <row r="316" spans="1:25" ht="12.75">
      <c r="A316" s="4">
        <f t="shared" si="4"/>
        <v>40490</v>
      </c>
      <c r="B316" s="5">
        <v>319.75</v>
      </c>
      <c r="C316" s="5">
        <v>245.42</v>
      </c>
      <c r="D316" s="5">
        <v>194.94</v>
      </c>
      <c r="E316" s="5">
        <v>185.39</v>
      </c>
      <c r="F316" s="5">
        <v>200.51</v>
      </c>
      <c r="G316" s="5">
        <v>235.68</v>
      </c>
      <c r="H316" s="5">
        <v>275.34</v>
      </c>
      <c r="I316" s="5">
        <v>232.65</v>
      </c>
      <c r="J316" s="5">
        <v>211.27</v>
      </c>
      <c r="K316" s="5">
        <v>218.23</v>
      </c>
      <c r="L316" s="5">
        <v>281.68</v>
      </c>
      <c r="M316" s="5">
        <v>331.27</v>
      </c>
      <c r="N316" s="5">
        <v>300</v>
      </c>
      <c r="O316" s="5">
        <v>241.26</v>
      </c>
      <c r="P316" s="5">
        <v>259.06</v>
      </c>
      <c r="Q316" s="5">
        <v>252.75</v>
      </c>
      <c r="R316" s="5">
        <v>280.54</v>
      </c>
      <c r="S316" s="5">
        <v>285.96</v>
      </c>
      <c r="T316" s="5">
        <v>264.55</v>
      </c>
      <c r="U316" s="5">
        <v>246.56</v>
      </c>
      <c r="V316" s="5">
        <v>349.47</v>
      </c>
      <c r="W316" s="5">
        <v>381.56</v>
      </c>
      <c r="X316" s="5">
        <v>311.62</v>
      </c>
      <c r="Y316" s="5">
        <v>195.53</v>
      </c>
    </row>
    <row r="317" spans="1:25" ht="12.75">
      <c r="A317" s="4">
        <f t="shared" si="4"/>
        <v>40491</v>
      </c>
      <c r="B317" s="5">
        <v>131.95</v>
      </c>
      <c r="C317" s="5">
        <v>101.56</v>
      </c>
      <c r="D317" s="5">
        <v>114.25</v>
      </c>
      <c r="E317" s="5">
        <v>116.52</v>
      </c>
      <c r="F317" s="5">
        <v>109.67</v>
      </c>
      <c r="G317" s="5">
        <v>133.07</v>
      </c>
      <c r="H317" s="5">
        <v>203.65</v>
      </c>
      <c r="I317" s="5">
        <v>236.16</v>
      </c>
      <c r="J317" s="5">
        <v>211.55</v>
      </c>
      <c r="K317" s="5">
        <v>259.81</v>
      </c>
      <c r="L317" s="5">
        <v>301.23</v>
      </c>
      <c r="M317" s="5">
        <v>297.39</v>
      </c>
      <c r="N317" s="5">
        <v>280.34</v>
      </c>
      <c r="O317" s="5">
        <v>263.85</v>
      </c>
      <c r="P317" s="5">
        <v>233.81</v>
      </c>
      <c r="Q317" s="5">
        <v>212.02</v>
      </c>
      <c r="R317" s="5">
        <v>201.65</v>
      </c>
      <c r="S317" s="5">
        <v>222.83</v>
      </c>
      <c r="T317" s="5">
        <v>234.49</v>
      </c>
      <c r="U317" s="5">
        <v>241.1</v>
      </c>
      <c r="V317" s="5">
        <v>372.3</v>
      </c>
      <c r="W317" s="5">
        <v>493.89</v>
      </c>
      <c r="X317" s="5">
        <v>444.16</v>
      </c>
      <c r="Y317" s="5">
        <v>333</v>
      </c>
    </row>
    <row r="318" spans="1:25" ht="12.75">
      <c r="A318" s="4">
        <f t="shared" si="4"/>
        <v>40492</v>
      </c>
      <c r="B318" s="5">
        <v>249.93</v>
      </c>
      <c r="C318" s="5">
        <v>169.56</v>
      </c>
      <c r="D318" s="5">
        <v>123.05</v>
      </c>
      <c r="E318" s="5">
        <v>118.55</v>
      </c>
      <c r="F318" s="5">
        <v>115.5</v>
      </c>
      <c r="G318" s="5">
        <v>98.42</v>
      </c>
      <c r="H318" s="5">
        <v>124.31</v>
      </c>
      <c r="I318" s="5">
        <v>202.38</v>
      </c>
      <c r="J318" s="5">
        <v>199.45</v>
      </c>
      <c r="K318" s="5">
        <v>240.97</v>
      </c>
      <c r="L318" s="5">
        <v>186.55</v>
      </c>
      <c r="M318" s="5">
        <v>200.25</v>
      </c>
      <c r="N318" s="5">
        <v>237.26</v>
      </c>
      <c r="O318" s="5">
        <v>220.92</v>
      </c>
      <c r="P318" s="5">
        <v>200.96</v>
      </c>
      <c r="Q318" s="5">
        <v>184.83</v>
      </c>
      <c r="R318" s="5">
        <v>191.51</v>
      </c>
      <c r="S318" s="5">
        <v>172.86</v>
      </c>
      <c r="T318" s="5">
        <v>173.27</v>
      </c>
      <c r="U318" s="5">
        <v>181.62</v>
      </c>
      <c r="V318" s="5">
        <v>344.99</v>
      </c>
      <c r="W318" s="5">
        <v>412.52</v>
      </c>
      <c r="X318" s="5">
        <v>356.23</v>
      </c>
      <c r="Y318" s="5">
        <v>291.44</v>
      </c>
    </row>
    <row r="319" spans="1:25" ht="12.75">
      <c r="A319" s="4">
        <f t="shared" si="4"/>
        <v>40493</v>
      </c>
      <c r="B319" s="5">
        <v>215.25</v>
      </c>
      <c r="C319" s="5">
        <v>149.48</v>
      </c>
      <c r="D319" s="5">
        <v>94.88</v>
      </c>
      <c r="E319" s="5">
        <v>123.68</v>
      </c>
      <c r="F319" s="5">
        <v>136.41</v>
      </c>
      <c r="G319" s="5">
        <v>153.81</v>
      </c>
      <c r="H319" s="5">
        <v>176.7</v>
      </c>
      <c r="I319" s="5">
        <v>175.92</v>
      </c>
      <c r="J319" s="5">
        <v>175.74</v>
      </c>
      <c r="K319" s="5">
        <v>223.17</v>
      </c>
      <c r="L319" s="5">
        <v>247.38</v>
      </c>
      <c r="M319" s="5">
        <v>226.92</v>
      </c>
      <c r="N319" s="5">
        <v>166.93</v>
      </c>
      <c r="O319" s="5">
        <v>117.06</v>
      </c>
      <c r="P319" s="5">
        <v>103.76</v>
      </c>
      <c r="Q319" s="5">
        <v>110.48</v>
      </c>
      <c r="R319" s="5">
        <v>179.81</v>
      </c>
      <c r="S319" s="5">
        <v>179.42</v>
      </c>
      <c r="T319" s="5">
        <v>156.06</v>
      </c>
      <c r="U319" s="5">
        <v>198.52</v>
      </c>
      <c r="V319" s="5">
        <v>281.72</v>
      </c>
      <c r="W319" s="5">
        <v>409.97</v>
      </c>
      <c r="X319" s="5">
        <v>374.03</v>
      </c>
      <c r="Y319" s="5">
        <v>264.29</v>
      </c>
    </row>
    <row r="320" spans="1:25" ht="12.75">
      <c r="A320" s="4">
        <f t="shared" si="4"/>
        <v>40494</v>
      </c>
      <c r="B320" s="5">
        <v>167.24</v>
      </c>
      <c r="C320" s="5">
        <v>108.11</v>
      </c>
      <c r="D320" s="5">
        <v>127.03</v>
      </c>
      <c r="E320" s="5">
        <v>146.06</v>
      </c>
      <c r="F320" s="5">
        <v>154.71</v>
      </c>
      <c r="G320" s="5">
        <v>181.92</v>
      </c>
      <c r="H320" s="5">
        <v>228.29</v>
      </c>
      <c r="I320" s="5">
        <v>321</v>
      </c>
      <c r="J320" s="5">
        <v>357.95</v>
      </c>
      <c r="K320" s="5">
        <v>361.09</v>
      </c>
      <c r="L320" s="5">
        <v>344.5</v>
      </c>
      <c r="M320" s="5">
        <v>306.17</v>
      </c>
      <c r="N320" s="5">
        <v>245.81</v>
      </c>
      <c r="O320" s="5">
        <v>231.63</v>
      </c>
      <c r="P320" s="5">
        <v>263.92</v>
      </c>
      <c r="Q320" s="5">
        <v>251.25</v>
      </c>
      <c r="R320" s="5">
        <v>239.21</v>
      </c>
      <c r="S320" s="5">
        <v>211.33</v>
      </c>
      <c r="T320" s="5">
        <v>190.82</v>
      </c>
      <c r="U320" s="5">
        <v>192.57</v>
      </c>
      <c r="V320" s="5">
        <v>315.74</v>
      </c>
      <c r="W320" s="5">
        <v>440.05</v>
      </c>
      <c r="X320" s="5">
        <v>369.98</v>
      </c>
      <c r="Y320" s="5">
        <v>257.73</v>
      </c>
    </row>
    <row r="321" spans="1:25" ht="12.75">
      <c r="A321" s="4">
        <f t="shared" si="4"/>
        <v>40495</v>
      </c>
      <c r="B321" s="5">
        <v>179.5</v>
      </c>
      <c r="C321" s="5">
        <v>113.18</v>
      </c>
      <c r="D321" s="5">
        <v>108.89</v>
      </c>
      <c r="E321" s="5">
        <v>96.88</v>
      </c>
      <c r="F321" s="5">
        <v>93.54</v>
      </c>
      <c r="G321" s="5">
        <v>117</v>
      </c>
      <c r="H321" s="5">
        <v>125.8</v>
      </c>
      <c r="I321" s="5">
        <v>127.12</v>
      </c>
      <c r="J321" s="5">
        <v>114.09</v>
      </c>
      <c r="K321" s="5">
        <v>119.5</v>
      </c>
      <c r="L321" s="5">
        <v>157.31</v>
      </c>
      <c r="M321" s="5">
        <v>189.31</v>
      </c>
      <c r="N321" s="5">
        <v>201.47</v>
      </c>
      <c r="O321" s="5">
        <v>180.99</v>
      </c>
      <c r="P321" s="5">
        <v>166.51</v>
      </c>
      <c r="Q321" s="5">
        <v>185.01</v>
      </c>
      <c r="R321" s="5">
        <v>161.19</v>
      </c>
      <c r="S321" s="5">
        <v>79.29</v>
      </c>
      <c r="T321" s="5">
        <v>84.68</v>
      </c>
      <c r="U321" s="5">
        <v>96.73</v>
      </c>
      <c r="V321" s="5">
        <v>162.73</v>
      </c>
      <c r="W321" s="5">
        <v>241.95</v>
      </c>
      <c r="X321" s="5">
        <v>167.58</v>
      </c>
      <c r="Y321" s="5">
        <v>136.74</v>
      </c>
    </row>
    <row r="322" spans="1:25" ht="12.75">
      <c r="A322" s="4">
        <f t="shared" si="4"/>
        <v>40496</v>
      </c>
      <c r="B322" s="5">
        <v>159.86</v>
      </c>
      <c r="C322" s="5">
        <v>154.2</v>
      </c>
      <c r="D322" s="5">
        <v>86.98</v>
      </c>
      <c r="E322" s="5">
        <v>51.41</v>
      </c>
      <c r="F322" s="5">
        <v>69.67</v>
      </c>
      <c r="G322" s="5">
        <v>81.16</v>
      </c>
      <c r="H322" s="5">
        <v>79.93</v>
      </c>
      <c r="I322" s="5">
        <v>123.55</v>
      </c>
      <c r="J322" s="5">
        <v>159.01</v>
      </c>
      <c r="K322" s="5">
        <v>191.51</v>
      </c>
      <c r="L322" s="5">
        <v>235.29</v>
      </c>
      <c r="M322" s="5">
        <v>248.67</v>
      </c>
      <c r="N322" s="5">
        <v>154.71</v>
      </c>
      <c r="O322" s="5">
        <v>132.75</v>
      </c>
      <c r="P322" s="5">
        <v>54.96</v>
      </c>
      <c r="Q322" s="5">
        <v>57.29</v>
      </c>
      <c r="R322" s="5">
        <v>91.68</v>
      </c>
      <c r="S322" s="5">
        <v>82.24</v>
      </c>
      <c r="T322" s="5">
        <v>102.33</v>
      </c>
      <c r="U322" s="5">
        <v>96.9</v>
      </c>
      <c r="V322" s="5">
        <v>190.82</v>
      </c>
      <c r="W322" s="5">
        <v>165.99</v>
      </c>
      <c r="X322" s="5">
        <v>198.14</v>
      </c>
      <c r="Y322" s="5">
        <v>213.1</v>
      </c>
    </row>
    <row r="323" spans="1:25" ht="12.75">
      <c r="A323" s="4">
        <f t="shared" si="4"/>
        <v>40497</v>
      </c>
      <c r="B323" s="5">
        <v>150.51</v>
      </c>
      <c r="C323" s="5">
        <v>149.02</v>
      </c>
      <c r="D323" s="5">
        <v>149.39</v>
      </c>
      <c r="E323" s="5">
        <v>126.62</v>
      </c>
      <c r="F323" s="5">
        <v>128.74</v>
      </c>
      <c r="G323" s="5">
        <v>145.12</v>
      </c>
      <c r="H323" s="5">
        <v>121.16</v>
      </c>
      <c r="I323" s="5">
        <v>198.76</v>
      </c>
      <c r="J323" s="5">
        <v>182.03</v>
      </c>
      <c r="K323" s="5">
        <v>165.93</v>
      </c>
      <c r="L323" s="5">
        <v>181.06</v>
      </c>
      <c r="M323" s="5">
        <v>126.87</v>
      </c>
      <c r="N323" s="5">
        <v>77.57</v>
      </c>
      <c r="O323" s="5">
        <v>100.43</v>
      </c>
      <c r="P323" s="5">
        <v>55.26</v>
      </c>
      <c r="Q323" s="5">
        <v>49.32</v>
      </c>
      <c r="R323" s="5">
        <v>44.43</v>
      </c>
      <c r="S323" s="5">
        <v>32.63</v>
      </c>
      <c r="T323" s="5">
        <v>25.62</v>
      </c>
      <c r="U323" s="5">
        <v>50.04</v>
      </c>
      <c r="V323" s="5">
        <v>109.02</v>
      </c>
      <c r="W323" s="5">
        <v>187.8</v>
      </c>
      <c r="X323" s="5">
        <v>126.33</v>
      </c>
      <c r="Y323" s="5">
        <v>62.82</v>
      </c>
    </row>
    <row r="324" spans="1:25" ht="12.75">
      <c r="A324" s="4">
        <f t="shared" si="4"/>
        <v>40498</v>
      </c>
      <c r="B324" s="5">
        <v>79.75</v>
      </c>
      <c r="C324" s="5">
        <v>83.8</v>
      </c>
      <c r="D324" s="5">
        <v>84.66</v>
      </c>
      <c r="E324" s="5">
        <v>92.49</v>
      </c>
      <c r="F324" s="5">
        <v>103.34</v>
      </c>
      <c r="G324" s="5">
        <v>109.81</v>
      </c>
      <c r="H324" s="5">
        <v>90.72</v>
      </c>
      <c r="I324" s="5">
        <v>141.49</v>
      </c>
      <c r="J324" s="5">
        <v>129.42</v>
      </c>
      <c r="K324" s="5">
        <v>89.37</v>
      </c>
      <c r="L324" s="5">
        <v>99.51</v>
      </c>
      <c r="M324" s="5">
        <v>80.65</v>
      </c>
      <c r="N324" s="5">
        <v>81.83</v>
      </c>
      <c r="O324" s="5">
        <v>68.55</v>
      </c>
      <c r="P324" s="5">
        <v>76.57</v>
      </c>
      <c r="Q324" s="5">
        <v>76.38</v>
      </c>
      <c r="R324" s="5">
        <v>72.33</v>
      </c>
      <c r="S324" s="5">
        <v>75.12</v>
      </c>
      <c r="T324" s="5">
        <v>56.93</v>
      </c>
      <c r="U324" s="5">
        <v>61.52</v>
      </c>
      <c r="V324" s="5">
        <v>106.43</v>
      </c>
      <c r="W324" s="5">
        <v>180.91</v>
      </c>
      <c r="X324" s="5">
        <v>105.98</v>
      </c>
      <c r="Y324" s="5">
        <v>71.04</v>
      </c>
    </row>
    <row r="325" spans="1:25" ht="12.75">
      <c r="A325" s="4">
        <f t="shared" si="4"/>
        <v>40499</v>
      </c>
      <c r="B325" s="5">
        <v>32.42</v>
      </c>
      <c r="C325" s="5">
        <v>41.17</v>
      </c>
      <c r="D325" s="5">
        <v>69.66</v>
      </c>
      <c r="E325" s="5">
        <v>77.71</v>
      </c>
      <c r="F325" s="5">
        <v>96.33</v>
      </c>
      <c r="G325" s="5">
        <v>126.76</v>
      </c>
      <c r="H325" s="5">
        <v>96.77</v>
      </c>
      <c r="I325" s="5">
        <v>121.22</v>
      </c>
      <c r="J325" s="5">
        <v>156.1</v>
      </c>
      <c r="K325" s="5">
        <v>152.08</v>
      </c>
      <c r="L325" s="5">
        <v>170.23</v>
      </c>
      <c r="M325" s="5">
        <v>178.42</v>
      </c>
      <c r="N325" s="5">
        <v>164.41</v>
      </c>
      <c r="O325" s="5">
        <v>166.32</v>
      </c>
      <c r="P325" s="5">
        <v>140.18</v>
      </c>
      <c r="Q325" s="5">
        <v>133.43</v>
      </c>
      <c r="R325" s="5">
        <v>120.43</v>
      </c>
      <c r="S325" s="5">
        <v>126.68</v>
      </c>
      <c r="T325" s="5">
        <v>78.43</v>
      </c>
      <c r="U325" s="5">
        <v>96.37</v>
      </c>
      <c r="V325" s="5">
        <v>152.06</v>
      </c>
      <c r="W325" s="5">
        <v>250.29</v>
      </c>
      <c r="X325" s="5">
        <v>235.3</v>
      </c>
      <c r="Y325" s="5">
        <v>170.43</v>
      </c>
    </row>
    <row r="326" spans="1:25" ht="12.75">
      <c r="A326" s="4">
        <f aca="true" t="shared" si="5" ref="A326:A369">+A325+1</f>
        <v>40500</v>
      </c>
      <c r="B326" s="5">
        <v>143.97</v>
      </c>
      <c r="C326" s="5">
        <v>113.32</v>
      </c>
      <c r="D326" s="5">
        <v>99.25</v>
      </c>
      <c r="E326" s="5">
        <v>102.84</v>
      </c>
      <c r="F326" s="5">
        <v>111.83</v>
      </c>
      <c r="G326" s="5">
        <v>111.88</v>
      </c>
      <c r="H326" s="5">
        <v>88.23</v>
      </c>
      <c r="I326" s="5">
        <v>127.31</v>
      </c>
      <c r="J326" s="5">
        <v>181.31</v>
      </c>
      <c r="K326" s="5">
        <v>179.92</v>
      </c>
      <c r="L326" s="5">
        <v>186.54</v>
      </c>
      <c r="M326" s="5">
        <v>218.98</v>
      </c>
      <c r="N326" s="5">
        <v>260.42</v>
      </c>
      <c r="O326" s="5">
        <v>210.57</v>
      </c>
      <c r="P326" s="5">
        <v>174.14</v>
      </c>
      <c r="Q326" s="5">
        <v>176.05</v>
      </c>
      <c r="R326" s="5">
        <v>166.68</v>
      </c>
      <c r="S326" s="5">
        <v>195.58</v>
      </c>
      <c r="T326" s="5">
        <v>289.25</v>
      </c>
      <c r="U326" s="5">
        <v>253.49</v>
      </c>
      <c r="V326" s="5">
        <v>237.23</v>
      </c>
      <c r="W326" s="5">
        <v>279.48</v>
      </c>
      <c r="X326" s="5">
        <v>236.57</v>
      </c>
      <c r="Y326" s="5">
        <v>172.16</v>
      </c>
    </row>
    <row r="327" spans="1:25" ht="12.75">
      <c r="A327" s="4">
        <f t="shared" si="5"/>
        <v>40501</v>
      </c>
      <c r="B327" s="5">
        <v>75.88</v>
      </c>
      <c r="C327" s="5">
        <v>56.16</v>
      </c>
      <c r="D327" s="5">
        <v>58.97</v>
      </c>
      <c r="E327" s="5">
        <v>31.64</v>
      </c>
      <c r="F327" s="5">
        <v>44.16</v>
      </c>
      <c r="G327" s="5">
        <v>70.45</v>
      </c>
      <c r="H327" s="5">
        <v>105.75</v>
      </c>
      <c r="I327" s="5">
        <v>158.16</v>
      </c>
      <c r="J327" s="5">
        <v>195.402216</v>
      </c>
      <c r="K327" s="5">
        <v>237.64504799999997</v>
      </c>
      <c r="L327" s="5">
        <v>275.8819</v>
      </c>
      <c r="M327" s="5">
        <v>329.98885199999995</v>
      </c>
      <c r="N327" s="5">
        <v>303.85</v>
      </c>
      <c r="O327" s="5">
        <v>241.53</v>
      </c>
      <c r="P327" s="5">
        <v>222.05</v>
      </c>
      <c r="Q327" s="5">
        <v>198.13</v>
      </c>
      <c r="R327" s="5">
        <v>187.79</v>
      </c>
      <c r="S327" s="5">
        <v>205.45</v>
      </c>
      <c r="T327" s="5">
        <v>200.1</v>
      </c>
      <c r="U327" s="5">
        <v>197.48</v>
      </c>
      <c r="V327" s="5">
        <v>254.33</v>
      </c>
      <c r="W327" s="5">
        <v>248.86</v>
      </c>
      <c r="X327" s="5">
        <v>180.94</v>
      </c>
      <c r="Y327" s="5">
        <v>145.61</v>
      </c>
    </row>
    <row r="328" spans="1:25" ht="12.75">
      <c r="A328" s="4">
        <f t="shared" si="5"/>
        <v>40502</v>
      </c>
      <c r="B328" s="5">
        <v>163.14</v>
      </c>
      <c r="C328" s="5">
        <v>159.5</v>
      </c>
      <c r="D328" s="5">
        <v>128.32</v>
      </c>
      <c r="E328" s="5">
        <v>112.13</v>
      </c>
      <c r="F328" s="5">
        <v>139.16</v>
      </c>
      <c r="G328" s="5">
        <v>144.29</v>
      </c>
      <c r="H328" s="5">
        <v>152.84</v>
      </c>
      <c r="I328" s="5">
        <v>174.59131199999996</v>
      </c>
      <c r="J328" s="5">
        <v>147.15085999999997</v>
      </c>
      <c r="K328" s="5">
        <v>159.920164</v>
      </c>
      <c r="L328" s="5">
        <v>199.441032</v>
      </c>
      <c r="M328" s="5">
        <v>233.189892</v>
      </c>
      <c r="N328" s="5">
        <v>222.135876</v>
      </c>
      <c r="O328" s="5">
        <v>157.20234399999998</v>
      </c>
      <c r="P328" s="5">
        <v>124.276884</v>
      </c>
      <c r="Q328" s="5">
        <v>115.36252400000001</v>
      </c>
      <c r="R328" s="5">
        <v>114.5</v>
      </c>
      <c r="S328" s="5">
        <v>116.26</v>
      </c>
      <c r="T328" s="5">
        <v>128.46</v>
      </c>
      <c r="U328" s="5">
        <v>83.27</v>
      </c>
      <c r="V328" s="5">
        <v>167.38</v>
      </c>
      <c r="W328" s="5">
        <v>301.78</v>
      </c>
      <c r="X328" s="5">
        <v>255.64</v>
      </c>
      <c r="Y328" s="5">
        <v>179.58</v>
      </c>
    </row>
    <row r="329" spans="1:25" ht="12.75">
      <c r="A329" s="4">
        <f t="shared" si="5"/>
        <v>40503</v>
      </c>
      <c r="B329" s="5">
        <v>179.27</v>
      </c>
      <c r="C329" s="5">
        <v>159.66</v>
      </c>
      <c r="D329" s="5">
        <v>83.35</v>
      </c>
      <c r="E329" s="5">
        <v>90.11</v>
      </c>
      <c r="F329" s="5">
        <v>93.39</v>
      </c>
      <c r="G329" s="5">
        <v>92.23</v>
      </c>
      <c r="H329" s="5">
        <v>63.4</v>
      </c>
      <c r="I329" s="5">
        <v>54.17</v>
      </c>
      <c r="J329" s="5">
        <v>71.34186399999999</v>
      </c>
      <c r="K329" s="5">
        <v>89.71245199999998</v>
      </c>
      <c r="L329" s="5">
        <v>175.19061599999998</v>
      </c>
      <c r="M329" s="5">
        <v>142.270616</v>
      </c>
      <c r="N329" s="5">
        <v>156.9855</v>
      </c>
      <c r="O329" s="5">
        <v>154.740616</v>
      </c>
      <c r="P329" s="5">
        <v>134.19746800000001</v>
      </c>
      <c r="Q329" s="5">
        <v>121.442796</v>
      </c>
      <c r="R329" s="5">
        <v>123.826328</v>
      </c>
      <c r="S329" s="5">
        <v>130.592696</v>
      </c>
      <c r="T329" s="5">
        <v>128.15086</v>
      </c>
      <c r="U329" s="5">
        <v>70.55581599999996</v>
      </c>
      <c r="V329" s="5">
        <v>120.35</v>
      </c>
      <c r="W329" s="5">
        <v>222.7</v>
      </c>
      <c r="X329" s="5">
        <v>201.22</v>
      </c>
      <c r="Y329" s="5">
        <v>128.72</v>
      </c>
    </row>
    <row r="330" spans="1:25" ht="12.75">
      <c r="A330" s="4">
        <f t="shared" si="5"/>
        <v>40504</v>
      </c>
      <c r="B330" s="5">
        <v>187.31</v>
      </c>
      <c r="C330" s="5">
        <v>170.43</v>
      </c>
      <c r="D330" s="5">
        <v>117.13</v>
      </c>
      <c r="E330" s="5">
        <v>89.65</v>
      </c>
      <c r="F330" s="5">
        <v>93.28</v>
      </c>
      <c r="G330" s="5">
        <v>134.13</v>
      </c>
      <c r="H330" s="5">
        <v>217.57</v>
      </c>
      <c r="I330" s="5">
        <v>298.79</v>
      </c>
      <c r="J330" s="5">
        <v>237.46</v>
      </c>
      <c r="K330" s="5">
        <v>206.02</v>
      </c>
      <c r="L330" s="5">
        <v>185.34</v>
      </c>
      <c r="M330" s="5">
        <v>190.17</v>
      </c>
      <c r="N330" s="5">
        <v>167.46</v>
      </c>
      <c r="O330" s="5">
        <v>149.18</v>
      </c>
      <c r="P330" s="5">
        <v>172.01</v>
      </c>
      <c r="Q330" s="5">
        <v>137.47</v>
      </c>
      <c r="R330" s="5">
        <v>133.57</v>
      </c>
      <c r="S330" s="5">
        <v>73.33</v>
      </c>
      <c r="T330" s="5">
        <v>39.6</v>
      </c>
      <c r="U330" s="5">
        <v>107.24</v>
      </c>
      <c r="V330" s="5">
        <v>248.23</v>
      </c>
      <c r="W330" s="5">
        <v>327.46</v>
      </c>
      <c r="X330" s="5">
        <v>265.41</v>
      </c>
      <c r="Y330" s="5">
        <v>157.71</v>
      </c>
    </row>
    <row r="331" spans="1:25" ht="12.75">
      <c r="A331" s="4">
        <f t="shared" si="5"/>
        <v>40505</v>
      </c>
      <c r="B331" s="5">
        <v>175.19</v>
      </c>
      <c r="C331" s="5">
        <v>196.01</v>
      </c>
      <c r="D331" s="5">
        <v>128.05</v>
      </c>
      <c r="E331" s="5">
        <v>72.27</v>
      </c>
      <c r="F331" s="5">
        <v>73.52</v>
      </c>
      <c r="G331" s="5">
        <v>108.55</v>
      </c>
      <c r="H331" s="5">
        <v>141.85</v>
      </c>
      <c r="I331" s="5">
        <v>111.83</v>
      </c>
      <c r="J331" s="5">
        <v>161.22</v>
      </c>
      <c r="K331" s="5">
        <v>169.11</v>
      </c>
      <c r="L331" s="5">
        <v>211.71</v>
      </c>
      <c r="M331" s="5">
        <v>251.46</v>
      </c>
      <c r="N331" s="5">
        <v>260.06</v>
      </c>
      <c r="O331" s="5">
        <v>240.29</v>
      </c>
      <c r="P331" s="5">
        <v>236.65</v>
      </c>
      <c r="Q331" s="5">
        <v>180.14</v>
      </c>
      <c r="R331" s="5">
        <v>134.1</v>
      </c>
      <c r="S331" s="5">
        <v>126.65</v>
      </c>
      <c r="T331" s="5">
        <v>114.61</v>
      </c>
      <c r="U331" s="5">
        <v>105.23</v>
      </c>
      <c r="V331" s="5">
        <v>145.35</v>
      </c>
      <c r="W331" s="5">
        <v>274.7</v>
      </c>
      <c r="X331" s="5">
        <v>228.79</v>
      </c>
      <c r="Y331" s="5">
        <v>134.46</v>
      </c>
    </row>
    <row r="332" spans="1:25" ht="12.75">
      <c r="A332" s="4">
        <f t="shared" si="5"/>
        <v>40506</v>
      </c>
      <c r="B332" s="5">
        <v>98.6</v>
      </c>
      <c r="C332" s="5">
        <v>123.34</v>
      </c>
      <c r="D332" s="5">
        <v>90.11</v>
      </c>
      <c r="E332" s="5">
        <v>68.55</v>
      </c>
      <c r="F332" s="5">
        <v>63.63</v>
      </c>
      <c r="G332" s="5">
        <v>108.23</v>
      </c>
      <c r="H332" s="5">
        <v>98.17</v>
      </c>
      <c r="I332" s="5">
        <v>94.54</v>
      </c>
      <c r="J332" s="5">
        <v>117.39</v>
      </c>
      <c r="K332" s="5">
        <v>124.23</v>
      </c>
      <c r="L332" s="5">
        <v>180.44</v>
      </c>
      <c r="M332" s="5">
        <v>222.55</v>
      </c>
      <c r="N332" s="5">
        <v>199.97</v>
      </c>
      <c r="O332" s="5">
        <v>178.46</v>
      </c>
      <c r="P332" s="5">
        <v>165.38</v>
      </c>
      <c r="Q332" s="5">
        <v>208.55</v>
      </c>
      <c r="R332" s="5">
        <v>207.4</v>
      </c>
      <c r="S332" s="5">
        <v>174.15</v>
      </c>
      <c r="T332" s="5">
        <v>178.92</v>
      </c>
      <c r="U332" s="5">
        <v>128.8</v>
      </c>
      <c r="V332" s="5">
        <v>201.12</v>
      </c>
      <c r="W332" s="5">
        <v>355.72</v>
      </c>
      <c r="X332" s="5">
        <v>300.75</v>
      </c>
      <c r="Y332" s="5">
        <v>200.22</v>
      </c>
    </row>
    <row r="333" spans="1:25" ht="12.75">
      <c r="A333" s="4">
        <f t="shared" si="5"/>
        <v>40507</v>
      </c>
      <c r="B333" s="5">
        <v>91.12</v>
      </c>
      <c r="C333" s="5">
        <v>62.17</v>
      </c>
      <c r="D333" s="5">
        <v>64.51</v>
      </c>
      <c r="E333" s="5">
        <v>73.1</v>
      </c>
      <c r="F333" s="5">
        <v>88.84</v>
      </c>
      <c r="G333" s="5">
        <v>127.46</v>
      </c>
      <c r="H333" s="5">
        <v>159.26</v>
      </c>
      <c r="I333" s="5">
        <v>147.63</v>
      </c>
      <c r="J333" s="5">
        <v>161.16</v>
      </c>
      <c r="K333" s="5">
        <v>191.25</v>
      </c>
      <c r="L333" s="5">
        <v>240.76</v>
      </c>
      <c r="M333" s="5">
        <v>284.96</v>
      </c>
      <c r="N333" s="5">
        <v>286.03</v>
      </c>
      <c r="O333" s="5">
        <v>280.17</v>
      </c>
      <c r="P333" s="5">
        <v>268.8</v>
      </c>
      <c r="Q333" s="5">
        <v>257.08</v>
      </c>
      <c r="R333" s="5">
        <v>261.21</v>
      </c>
      <c r="S333" s="5">
        <v>274.1</v>
      </c>
      <c r="T333" s="5">
        <v>190.09</v>
      </c>
      <c r="U333" s="5">
        <v>150.02</v>
      </c>
      <c r="V333" s="5">
        <v>197.2</v>
      </c>
      <c r="W333" s="5">
        <v>349.53</v>
      </c>
      <c r="X333" s="5">
        <v>304.57</v>
      </c>
      <c r="Y333" s="5">
        <v>200.51</v>
      </c>
    </row>
    <row r="334" spans="1:25" ht="12.75">
      <c r="A334" s="4">
        <f t="shared" si="5"/>
        <v>40508</v>
      </c>
      <c r="B334" s="5">
        <v>133.49</v>
      </c>
      <c r="C334" s="5">
        <v>138.94</v>
      </c>
      <c r="D334" s="5">
        <v>95.69</v>
      </c>
      <c r="E334" s="5">
        <v>65.54</v>
      </c>
      <c r="F334" s="5">
        <v>74.51</v>
      </c>
      <c r="G334" s="5">
        <v>105.59</v>
      </c>
      <c r="H334" s="5">
        <v>133.64</v>
      </c>
      <c r="I334" s="5">
        <v>241.56</v>
      </c>
      <c r="J334" s="5">
        <v>133.68</v>
      </c>
      <c r="K334" s="5">
        <v>112.25</v>
      </c>
      <c r="L334" s="5">
        <v>156.87</v>
      </c>
      <c r="M334" s="5">
        <v>215.89</v>
      </c>
      <c r="N334" s="5">
        <v>216.87</v>
      </c>
      <c r="O334" s="5">
        <v>220.04</v>
      </c>
      <c r="P334" s="5">
        <v>219.09</v>
      </c>
      <c r="Q334" s="5">
        <v>171.9</v>
      </c>
      <c r="R334" s="5">
        <v>210.58</v>
      </c>
      <c r="S334" s="5">
        <v>201.88</v>
      </c>
      <c r="T334" s="5">
        <v>168.82</v>
      </c>
      <c r="U334" s="5">
        <v>127.93</v>
      </c>
      <c r="V334" s="5">
        <v>185.94</v>
      </c>
      <c r="W334" s="5">
        <v>297.9</v>
      </c>
      <c r="X334" s="5">
        <v>209.07</v>
      </c>
      <c r="Y334" s="5">
        <v>180.03</v>
      </c>
    </row>
    <row r="335" spans="1:25" ht="12.75">
      <c r="A335" s="4">
        <f t="shared" si="5"/>
        <v>40509</v>
      </c>
      <c r="B335" s="5">
        <v>202.62</v>
      </c>
      <c r="C335" s="5">
        <v>94.9</v>
      </c>
      <c r="D335" s="5">
        <v>14.28</v>
      </c>
      <c r="E335" s="5">
        <v>5.029999999999973</v>
      </c>
      <c r="F335" s="5">
        <v>12.13</v>
      </c>
      <c r="G335" s="5">
        <v>19.54</v>
      </c>
      <c r="H335" s="5">
        <v>34.06</v>
      </c>
      <c r="I335" s="5">
        <v>23.64</v>
      </c>
      <c r="J335" s="5">
        <v>95.92</v>
      </c>
      <c r="K335" s="5">
        <v>114.17</v>
      </c>
      <c r="L335" s="5">
        <v>147.24</v>
      </c>
      <c r="M335" s="5">
        <v>120.47</v>
      </c>
      <c r="N335" s="5">
        <v>91.38</v>
      </c>
      <c r="O335" s="5">
        <v>140.58</v>
      </c>
      <c r="P335" s="5">
        <v>100.99</v>
      </c>
      <c r="Q335" s="5">
        <v>58.65</v>
      </c>
      <c r="R335" s="5">
        <v>64.80999999999995</v>
      </c>
      <c r="S335" s="5">
        <v>67.73</v>
      </c>
      <c r="T335" s="5">
        <v>51.92</v>
      </c>
      <c r="U335" s="5">
        <v>47.51</v>
      </c>
      <c r="V335" s="5">
        <v>100.84</v>
      </c>
      <c r="W335" s="5">
        <v>205.27</v>
      </c>
      <c r="X335" s="5">
        <v>137.56</v>
      </c>
      <c r="Y335" s="5">
        <v>60.72</v>
      </c>
    </row>
    <row r="336" spans="1:25" ht="12.75">
      <c r="A336" s="4">
        <f t="shared" si="5"/>
        <v>40510</v>
      </c>
      <c r="B336" s="5">
        <v>-9.95999999999998</v>
      </c>
      <c r="C336" s="5">
        <v>64.09</v>
      </c>
      <c r="D336" s="5">
        <v>66.36</v>
      </c>
      <c r="E336" s="5">
        <v>71.27</v>
      </c>
      <c r="F336" s="5">
        <v>54.53</v>
      </c>
      <c r="G336" s="5">
        <v>54.58</v>
      </c>
      <c r="H336" s="5">
        <v>57.14</v>
      </c>
      <c r="I336" s="5">
        <v>65.04</v>
      </c>
      <c r="J336" s="5">
        <v>106.08</v>
      </c>
      <c r="K336" s="5">
        <v>80.15</v>
      </c>
      <c r="L336" s="5">
        <v>99.47</v>
      </c>
      <c r="M336" s="5">
        <v>114.23</v>
      </c>
      <c r="N336" s="5">
        <v>90.39</v>
      </c>
      <c r="O336" s="5">
        <v>81.14</v>
      </c>
      <c r="P336" s="5">
        <v>69.95</v>
      </c>
      <c r="Q336" s="5">
        <v>104.8</v>
      </c>
      <c r="R336" s="5">
        <v>83.68</v>
      </c>
      <c r="S336" s="5">
        <v>109.93</v>
      </c>
      <c r="T336" s="5">
        <v>85.69</v>
      </c>
      <c r="U336" s="5">
        <v>62.16</v>
      </c>
      <c r="V336" s="5">
        <v>24.62</v>
      </c>
      <c r="W336" s="5">
        <v>117.36</v>
      </c>
      <c r="X336" s="5">
        <v>103.65</v>
      </c>
      <c r="Y336" s="5">
        <v>41.26</v>
      </c>
    </row>
    <row r="337" spans="1:25" ht="12.75">
      <c r="A337" s="4">
        <f t="shared" si="5"/>
        <v>40511</v>
      </c>
      <c r="B337" s="5">
        <v>30.71</v>
      </c>
      <c r="C337" s="5">
        <v>63.31</v>
      </c>
      <c r="D337" s="5">
        <v>61</v>
      </c>
      <c r="E337" s="5">
        <v>84.06</v>
      </c>
      <c r="F337" s="5">
        <v>81.46</v>
      </c>
      <c r="G337" s="5">
        <v>88.38</v>
      </c>
      <c r="H337" s="5">
        <v>69.37</v>
      </c>
      <c r="I337" s="5">
        <v>139.75</v>
      </c>
      <c r="J337" s="5">
        <v>99.16</v>
      </c>
      <c r="K337" s="5">
        <v>123.56</v>
      </c>
      <c r="L337" s="5">
        <v>158.5</v>
      </c>
      <c r="M337" s="5">
        <v>209.45</v>
      </c>
      <c r="N337" s="5">
        <v>178.72</v>
      </c>
      <c r="O337" s="5">
        <v>172.86</v>
      </c>
      <c r="P337" s="5">
        <v>137</v>
      </c>
      <c r="Q337" s="5">
        <v>115.64</v>
      </c>
      <c r="R337" s="5">
        <v>57.28</v>
      </c>
      <c r="S337" s="5">
        <v>40.9</v>
      </c>
      <c r="T337" s="5">
        <v>61.95</v>
      </c>
      <c r="U337" s="5">
        <v>65.86</v>
      </c>
      <c r="V337" s="5">
        <v>98.63</v>
      </c>
      <c r="W337" s="5">
        <v>181.11</v>
      </c>
      <c r="X337" s="5">
        <v>146.38</v>
      </c>
      <c r="Y337" s="5">
        <v>135.96</v>
      </c>
    </row>
    <row r="338" spans="1:25" ht="12.75">
      <c r="A338" s="4">
        <f t="shared" si="5"/>
        <v>40512</v>
      </c>
      <c r="B338" s="5">
        <v>89.24</v>
      </c>
      <c r="C338" s="5">
        <v>150.36</v>
      </c>
      <c r="D338" s="5">
        <v>85.59</v>
      </c>
      <c r="E338" s="5">
        <v>59.01</v>
      </c>
      <c r="F338" s="5">
        <v>63.43</v>
      </c>
      <c r="G338" s="5">
        <v>83.04</v>
      </c>
      <c r="H338" s="5">
        <v>91.68</v>
      </c>
      <c r="I338" s="5">
        <v>40.89</v>
      </c>
      <c r="J338" s="5">
        <v>95.25</v>
      </c>
      <c r="K338" s="5">
        <v>204.25</v>
      </c>
      <c r="L338" s="5">
        <v>187.21</v>
      </c>
      <c r="M338" s="5">
        <v>190.73</v>
      </c>
      <c r="N338" s="5">
        <v>194.62</v>
      </c>
      <c r="O338" s="5">
        <v>191.33</v>
      </c>
      <c r="P338" s="5">
        <v>155.12</v>
      </c>
      <c r="Q338" s="5">
        <v>149.44</v>
      </c>
      <c r="R338" s="5">
        <v>168.1</v>
      </c>
      <c r="S338" s="5">
        <v>234.71</v>
      </c>
      <c r="T338" s="5">
        <v>194.38</v>
      </c>
      <c r="U338" s="5">
        <v>175.23</v>
      </c>
      <c r="V338" s="5">
        <v>207.08</v>
      </c>
      <c r="W338" s="5">
        <v>360.02</v>
      </c>
      <c r="X338" s="5">
        <v>316.71</v>
      </c>
      <c r="Y338" s="5">
        <v>257.37</v>
      </c>
    </row>
    <row r="339" spans="1:25" ht="12.75">
      <c r="A339" s="4">
        <f t="shared" si="5"/>
        <v>40513</v>
      </c>
      <c r="B339" s="5">
        <v>158.83</v>
      </c>
      <c r="C339" s="5">
        <v>228.79</v>
      </c>
      <c r="D339" s="5">
        <v>144.62</v>
      </c>
      <c r="E339" s="5">
        <v>60.34</v>
      </c>
      <c r="F339" s="5">
        <v>50.35</v>
      </c>
      <c r="G339" s="5">
        <v>66.11</v>
      </c>
      <c r="H339" s="5">
        <v>76.75</v>
      </c>
      <c r="I339" s="5">
        <v>118.22</v>
      </c>
      <c r="J339" s="5">
        <v>202.03</v>
      </c>
      <c r="K339" s="5">
        <v>240.71</v>
      </c>
      <c r="L339" s="5">
        <v>199.56</v>
      </c>
      <c r="M339" s="5">
        <v>250.65</v>
      </c>
      <c r="N339" s="5">
        <v>272.49</v>
      </c>
      <c r="O339" s="5">
        <v>268.57</v>
      </c>
      <c r="P339" s="5">
        <v>254.39</v>
      </c>
      <c r="Q339" s="5">
        <v>262.25</v>
      </c>
      <c r="R339" s="5">
        <v>256.78</v>
      </c>
      <c r="S339" s="5">
        <v>264.21</v>
      </c>
      <c r="T339" s="5">
        <v>212.34</v>
      </c>
      <c r="U339" s="5">
        <v>161.06</v>
      </c>
      <c r="V339" s="5">
        <v>191.53</v>
      </c>
      <c r="W339" s="5">
        <v>345.36</v>
      </c>
      <c r="X339" s="5">
        <v>306.32</v>
      </c>
      <c r="Y339" s="5">
        <v>217.06</v>
      </c>
    </row>
    <row r="340" spans="1:25" ht="12.75">
      <c r="A340" s="4">
        <f t="shared" si="5"/>
        <v>40514</v>
      </c>
      <c r="B340" s="5">
        <v>189.04</v>
      </c>
      <c r="C340" s="5">
        <v>73.41</v>
      </c>
      <c r="D340" s="5">
        <v>141.15</v>
      </c>
      <c r="E340" s="5">
        <v>148.67</v>
      </c>
      <c r="F340" s="5">
        <v>113.66</v>
      </c>
      <c r="G340" s="5">
        <v>87.66</v>
      </c>
      <c r="H340" s="5">
        <v>74.98</v>
      </c>
      <c r="I340" s="5">
        <v>78.78</v>
      </c>
      <c r="J340" s="5">
        <v>188.13</v>
      </c>
      <c r="K340" s="5">
        <v>177.33</v>
      </c>
      <c r="L340" s="5">
        <v>212.84</v>
      </c>
      <c r="M340" s="5">
        <v>269.09</v>
      </c>
      <c r="N340" s="5">
        <v>284.61</v>
      </c>
      <c r="O340" s="5">
        <v>305.83</v>
      </c>
      <c r="P340" s="5">
        <v>280.2</v>
      </c>
      <c r="Q340" s="5">
        <v>275.17</v>
      </c>
      <c r="R340" s="5">
        <v>266.82</v>
      </c>
      <c r="S340" s="5">
        <v>254.45</v>
      </c>
      <c r="T340" s="5">
        <v>207.05</v>
      </c>
      <c r="U340" s="5">
        <v>150.04</v>
      </c>
      <c r="V340" s="5">
        <v>184.43</v>
      </c>
      <c r="W340" s="5">
        <v>298.97</v>
      </c>
      <c r="X340" s="5">
        <v>272.95</v>
      </c>
      <c r="Y340" s="5">
        <v>189.04</v>
      </c>
    </row>
    <row r="341" spans="1:25" ht="12.75">
      <c r="A341" s="4">
        <f t="shared" si="5"/>
        <v>40515</v>
      </c>
      <c r="B341" s="5">
        <v>94.06</v>
      </c>
      <c r="C341" s="5">
        <v>113.38</v>
      </c>
      <c r="D341" s="5">
        <v>68.52</v>
      </c>
      <c r="E341" s="5">
        <v>62.85</v>
      </c>
      <c r="F341" s="5">
        <v>69.88</v>
      </c>
      <c r="G341" s="5">
        <v>38.27</v>
      </c>
      <c r="H341" s="5">
        <v>72.61</v>
      </c>
      <c r="I341" s="5">
        <v>41.7</v>
      </c>
      <c r="J341" s="5">
        <v>103.47</v>
      </c>
      <c r="K341" s="5">
        <v>147.23</v>
      </c>
      <c r="L341" s="5">
        <v>194.96</v>
      </c>
      <c r="M341" s="5">
        <v>198.98</v>
      </c>
      <c r="N341" s="5">
        <v>176.32</v>
      </c>
      <c r="O341" s="5">
        <v>149.41</v>
      </c>
      <c r="P341" s="5">
        <v>158.42</v>
      </c>
      <c r="Q341" s="5">
        <v>163.53</v>
      </c>
      <c r="R341" s="5">
        <v>277.85</v>
      </c>
      <c r="S341" s="5">
        <v>272.02</v>
      </c>
      <c r="T341" s="5">
        <v>225.77</v>
      </c>
      <c r="U341" s="5">
        <v>176.72</v>
      </c>
      <c r="V341" s="5">
        <v>206.72</v>
      </c>
      <c r="W341" s="5">
        <v>343.36</v>
      </c>
      <c r="X341" s="5">
        <v>309.62</v>
      </c>
      <c r="Y341" s="5">
        <v>257.85</v>
      </c>
    </row>
    <row r="342" spans="1:25" ht="12.75">
      <c r="A342" s="4">
        <f t="shared" si="5"/>
        <v>40516</v>
      </c>
      <c r="B342" s="5">
        <v>183.09</v>
      </c>
      <c r="C342" s="5">
        <v>92.49</v>
      </c>
      <c r="D342" s="5">
        <v>43.49</v>
      </c>
      <c r="E342" s="5">
        <v>93.83</v>
      </c>
      <c r="F342" s="5">
        <v>89.21</v>
      </c>
      <c r="G342" s="5">
        <v>91.89</v>
      </c>
      <c r="H342" s="5">
        <v>71.35</v>
      </c>
      <c r="I342" s="5">
        <v>105.84</v>
      </c>
      <c r="J342" s="5">
        <v>157.66</v>
      </c>
      <c r="K342" s="5">
        <v>112.81</v>
      </c>
      <c r="L342" s="5">
        <v>175.5</v>
      </c>
      <c r="M342" s="5">
        <v>105.96</v>
      </c>
      <c r="N342" s="5">
        <v>66.72</v>
      </c>
      <c r="O342" s="5">
        <v>135.08</v>
      </c>
      <c r="P342" s="5">
        <v>116.83</v>
      </c>
      <c r="Q342" s="5">
        <v>62.19</v>
      </c>
      <c r="R342" s="5">
        <v>89.58</v>
      </c>
      <c r="S342" s="5">
        <v>94.39</v>
      </c>
      <c r="T342" s="5">
        <v>76.15</v>
      </c>
      <c r="U342" s="5">
        <v>57.26</v>
      </c>
      <c r="V342" s="5">
        <v>91.96</v>
      </c>
      <c r="W342" s="5">
        <v>160.94</v>
      </c>
      <c r="X342" s="5">
        <v>155.72</v>
      </c>
      <c r="Y342" s="5">
        <v>172.02</v>
      </c>
    </row>
    <row r="343" spans="1:25" ht="12.75">
      <c r="A343" s="4">
        <f t="shared" si="5"/>
        <v>40517</v>
      </c>
      <c r="B343" s="5">
        <v>133.88</v>
      </c>
      <c r="C343" s="5">
        <v>59.19</v>
      </c>
      <c r="D343" s="5">
        <v>107.64</v>
      </c>
      <c r="E343" s="5">
        <v>104.17</v>
      </c>
      <c r="F343" s="5">
        <v>113.07</v>
      </c>
      <c r="G343" s="5">
        <v>130.52</v>
      </c>
      <c r="H343" s="5">
        <v>99.25</v>
      </c>
      <c r="I343" s="5">
        <v>150.72</v>
      </c>
      <c r="J343" s="5">
        <v>191.01</v>
      </c>
      <c r="K343" s="5">
        <v>99.62</v>
      </c>
      <c r="L343" s="5">
        <v>101.08</v>
      </c>
      <c r="M343" s="5">
        <v>120.14</v>
      </c>
      <c r="N343" s="5">
        <v>127.63</v>
      </c>
      <c r="O343" s="5">
        <v>119.08</v>
      </c>
      <c r="P343" s="5">
        <v>116.2</v>
      </c>
      <c r="Q343" s="5">
        <v>108.6</v>
      </c>
      <c r="R343" s="5">
        <v>109.31</v>
      </c>
      <c r="S343" s="5">
        <v>120.97</v>
      </c>
      <c r="T343" s="5">
        <v>84.47</v>
      </c>
      <c r="U343" s="5">
        <v>76.83</v>
      </c>
      <c r="V343" s="5">
        <v>104.29</v>
      </c>
      <c r="W343" s="5">
        <v>282.35</v>
      </c>
      <c r="X343" s="5">
        <v>294.45</v>
      </c>
      <c r="Y343" s="5">
        <v>248.27</v>
      </c>
    </row>
    <row r="344" spans="1:25" ht="12.75">
      <c r="A344" s="4">
        <f t="shared" si="5"/>
        <v>40518</v>
      </c>
      <c r="B344" s="5">
        <v>143.95</v>
      </c>
      <c r="C344" s="5">
        <v>79.54</v>
      </c>
      <c r="D344" s="5">
        <v>78.62</v>
      </c>
      <c r="E344" s="5">
        <v>73.07</v>
      </c>
      <c r="F344" s="5">
        <v>66.32</v>
      </c>
      <c r="G344" s="5">
        <v>76.08</v>
      </c>
      <c r="H344" s="5">
        <v>61.22</v>
      </c>
      <c r="I344" s="5">
        <v>148.41</v>
      </c>
      <c r="J344" s="5">
        <v>120.49</v>
      </c>
      <c r="K344" s="5">
        <v>187.88</v>
      </c>
      <c r="L344" s="5">
        <v>222.45</v>
      </c>
      <c r="M344" s="5">
        <v>288.8</v>
      </c>
      <c r="N344" s="5">
        <v>317.55</v>
      </c>
      <c r="O344" s="5">
        <v>401.45</v>
      </c>
      <c r="P344" s="5">
        <v>422.44</v>
      </c>
      <c r="Q344" s="5">
        <v>413.25</v>
      </c>
      <c r="R344" s="5">
        <v>429.06</v>
      </c>
      <c r="S344" s="5">
        <v>415.29</v>
      </c>
      <c r="T344" s="5">
        <v>347.61</v>
      </c>
      <c r="U344" s="5">
        <v>288.76</v>
      </c>
      <c r="V344" s="5">
        <v>302.78</v>
      </c>
      <c r="W344" s="5">
        <v>471.49</v>
      </c>
      <c r="X344" s="5">
        <v>458.02</v>
      </c>
      <c r="Y344" s="5">
        <v>375.71</v>
      </c>
    </row>
    <row r="345" spans="1:25" ht="12.75">
      <c r="A345" s="4">
        <f t="shared" si="5"/>
        <v>40519</v>
      </c>
      <c r="B345" s="5">
        <v>243.59</v>
      </c>
      <c r="C345" s="5">
        <v>123.93</v>
      </c>
      <c r="D345" s="5">
        <v>46.32</v>
      </c>
      <c r="E345" s="5">
        <v>52.89</v>
      </c>
      <c r="F345" s="5">
        <v>71.49</v>
      </c>
      <c r="G345" s="5">
        <v>62.05</v>
      </c>
      <c r="H345" s="5">
        <v>77.05</v>
      </c>
      <c r="I345" s="5">
        <v>151.63</v>
      </c>
      <c r="J345" s="5">
        <v>221.57</v>
      </c>
      <c r="K345" s="5">
        <v>313.98</v>
      </c>
      <c r="L345" s="5">
        <v>376.71</v>
      </c>
      <c r="M345" s="5">
        <v>439.3</v>
      </c>
      <c r="N345" s="5">
        <v>465.41</v>
      </c>
      <c r="O345" s="5">
        <v>481.75</v>
      </c>
      <c r="P345" s="5">
        <v>487.14</v>
      </c>
      <c r="Q345" s="5">
        <v>477.33</v>
      </c>
      <c r="R345" s="5">
        <v>466.92</v>
      </c>
      <c r="S345" s="5">
        <v>454.805</v>
      </c>
      <c r="T345" s="5">
        <v>406.66700000000003</v>
      </c>
      <c r="U345" s="5">
        <v>345.34</v>
      </c>
      <c r="V345" s="5">
        <v>359.00899999999996</v>
      </c>
      <c r="W345" s="5">
        <v>506.8620000000001</v>
      </c>
      <c r="X345" s="5">
        <v>501.04900000000004</v>
      </c>
      <c r="Y345" s="5">
        <v>440.29900000000004</v>
      </c>
    </row>
    <row r="346" spans="1:25" ht="12.75">
      <c r="A346" s="4">
        <f t="shared" si="5"/>
        <v>40520</v>
      </c>
      <c r="B346" s="5">
        <v>318.512</v>
      </c>
      <c r="C346" s="5">
        <v>172.95599999999996</v>
      </c>
      <c r="D346" s="5">
        <v>217.87900000000002</v>
      </c>
      <c r="E346" s="5">
        <v>186.64600000000002</v>
      </c>
      <c r="F346" s="5">
        <v>185.486</v>
      </c>
      <c r="G346" s="5">
        <v>158.845</v>
      </c>
      <c r="H346" s="5">
        <v>143.79</v>
      </c>
      <c r="I346" s="5">
        <v>104.16</v>
      </c>
      <c r="J346" s="5">
        <v>107.82</v>
      </c>
      <c r="K346" s="5">
        <v>123.9</v>
      </c>
      <c r="L346" s="5">
        <v>94.67999999999995</v>
      </c>
      <c r="M346" s="5">
        <v>109.71</v>
      </c>
      <c r="N346" s="5">
        <v>144.16</v>
      </c>
      <c r="O346" s="5">
        <v>136.23</v>
      </c>
      <c r="P346" s="5">
        <v>117.07</v>
      </c>
      <c r="Q346" s="5">
        <v>153.1</v>
      </c>
      <c r="R346" s="5">
        <v>124.74</v>
      </c>
      <c r="S346" s="5">
        <v>111.87</v>
      </c>
      <c r="T346" s="5">
        <v>69.92</v>
      </c>
      <c r="U346" s="5">
        <v>43.65</v>
      </c>
      <c r="V346" s="5">
        <v>106.79</v>
      </c>
      <c r="W346" s="5">
        <v>240.89</v>
      </c>
      <c r="X346" s="5">
        <v>239.43</v>
      </c>
      <c r="Y346" s="5">
        <v>153.22</v>
      </c>
    </row>
    <row r="347" spans="1:25" ht="12.75">
      <c r="A347" s="4">
        <f t="shared" si="5"/>
        <v>40521</v>
      </c>
      <c r="B347" s="5">
        <v>45.55</v>
      </c>
      <c r="C347" s="5">
        <v>61.94</v>
      </c>
      <c r="D347" s="5">
        <v>35.94</v>
      </c>
      <c r="E347" s="5">
        <v>73.69</v>
      </c>
      <c r="F347" s="5">
        <v>69.93</v>
      </c>
      <c r="G347" s="5">
        <v>74.59</v>
      </c>
      <c r="H347" s="5">
        <v>82.42</v>
      </c>
      <c r="I347" s="5">
        <v>147.96</v>
      </c>
      <c r="J347" s="5">
        <v>225</v>
      </c>
      <c r="K347" s="5">
        <v>268.26</v>
      </c>
      <c r="L347" s="5">
        <v>349.36</v>
      </c>
      <c r="M347" s="5">
        <v>411.41299999999995</v>
      </c>
      <c r="N347" s="5">
        <v>435.14</v>
      </c>
      <c r="O347" s="5">
        <v>431.144</v>
      </c>
      <c r="P347" s="5">
        <v>444.63800000000003</v>
      </c>
      <c r="Q347" s="5">
        <v>410.106</v>
      </c>
      <c r="R347" s="5">
        <v>395.244</v>
      </c>
      <c r="S347" s="5">
        <v>376.45</v>
      </c>
      <c r="T347" s="5">
        <v>405.775</v>
      </c>
      <c r="U347" s="5">
        <v>384.48800000000006</v>
      </c>
      <c r="V347" s="5">
        <v>380.74199999999996</v>
      </c>
      <c r="W347" s="5">
        <v>549.894</v>
      </c>
      <c r="X347" s="5">
        <v>544.146</v>
      </c>
      <c r="Y347" s="5">
        <v>474.636</v>
      </c>
    </row>
    <row r="348" spans="1:25" ht="12.75">
      <c r="A348" s="4">
        <f t="shared" si="5"/>
        <v>40522</v>
      </c>
      <c r="B348" s="5">
        <v>397.73800000000006</v>
      </c>
      <c r="C348" s="5">
        <v>289.231</v>
      </c>
      <c r="D348" s="5">
        <v>219.079</v>
      </c>
      <c r="E348" s="5">
        <v>185.09199999999998</v>
      </c>
      <c r="F348" s="5">
        <v>172.106</v>
      </c>
      <c r="G348" s="5">
        <v>183.837</v>
      </c>
      <c r="H348" s="5">
        <v>195.764</v>
      </c>
      <c r="I348" s="5">
        <v>277.805</v>
      </c>
      <c r="J348" s="5">
        <v>404.382</v>
      </c>
      <c r="K348" s="5">
        <v>502.57</v>
      </c>
      <c r="L348" s="5">
        <v>571.8779999999999</v>
      </c>
      <c r="M348" s="5">
        <v>621.586</v>
      </c>
      <c r="N348" s="5">
        <v>637.712</v>
      </c>
      <c r="O348" s="5">
        <v>636.751</v>
      </c>
      <c r="P348" s="5">
        <v>632.418</v>
      </c>
      <c r="Q348" s="5">
        <v>762.7710000000001</v>
      </c>
      <c r="R348" s="5">
        <v>600.71</v>
      </c>
      <c r="S348" s="5">
        <v>534.59</v>
      </c>
      <c r="T348" s="5">
        <v>482.41</v>
      </c>
      <c r="U348" s="5">
        <v>442.95</v>
      </c>
      <c r="V348" s="5">
        <v>392.09</v>
      </c>
      <c r="W348" s="5">
        <v>488.47</v>
      </c>
      <c r="X348" s="5">
        <v>476.12</v>
      </c>
      <c r="Y348" s="5">
        <v>515.76</v>
      </c>
    </row>
    <row r="349" spans="1:25" ht="12.75">
      <c r="A349" s="4">
        <f t="shared" si="5"/>
        <v>40523</v>
      </c>
      <c r="B349" s="5">
        <v>415.2</v>
      </c>
      <c r="C349" s="5">
        <v>326.12</v>
      </c>
      <c r="D349" s="5">
        <v>259.19</v>
      </c>
      <c r="E349" s="5">
        <v>100.41</v>
      </c>
      <c r="F349" s="5">
        <v>69.45</v>
      </c>
      <c r="G349" s="5">
        <v>117.11</v>
      </c>
      <c r="H349" s="5">
        <v>103.15</v>
      </c>
      <c r="I349" s="5">
        <v>142.66</v>
      </c>
      <c r="J349" s="5">
        <v>369.36</v>
      </c>
      <c r="K349" s="5">
        <v>499.68</v>
      </c>
      <c r="L349" s="5">
        <v>543.6</v>
      </c>
      <c r="M349" s="5">
        <v>578.39</v>
      </c>
      <c r="N349" s="5">
        <v>610.58</v>
      </c>
      <c r="O349" s="5">
        <v>609.47</v>
      </c>
      <c r="P349" s="5">
        <v>586.48</v>
      </c>
      <c r="Q349" s="5">
        <v>575.64</v>
      </c>
      <c r="R349" s="5">
        <v>568.47</v>
      </c>
      <c r="S349" s="5">
        <v>534.12</v>
      </c>
      <c r="T349" s="5">
        <v>579.93</v>
      </c>
      <c r="U349" s="5">
        <v>641.53</v>
      </c>
      <c r="V349" s="5">
        <v>748.75</v>
      </c>
      <c r="W349" s="5">
        <v>823.65</v>
      </c>
      <c r="X349" s="5">
        <v>775.92</v>
      </c>
      <c r="Y349" s="5">
        <v>692.83</v>
      </c>
    </row>
    <row r="350" spans="1:25" ht="12.75">
      <c r="A350" s="4">
        <f t="shared" si="5"/>
        <v>40524</v>
      </c>
      <c r="B350" s="5">
        <v>595.83</v>
      </c>
      <c r="C350" s="5">
        <v>452.44</v>
      </c>
      <c r="D350" s="5">
        <v>371.72</v>
      </c>
      <c r="E350" s="5">
        <v>323.98</v>
      </c>
      <c r="F350" s="5">
        <v>236.63</v>
      </c>
      <c r="G350" s="5">
        <v>54.26</v>
      </c>
      <c r="H350" s="5">
        <v>37.2</v>
      </c>
      <c r="I350" s="5">
        <v>63.99</v>
      </c>
      <c r="J350" s="5">
        <v>59.69</v>
      </c>
      <c r="K350" s="5">
        <v>93.03</v>
      </c>
      <c r="L350" s="5">
        <v>98.16</v>
      </c>
      <c r="M350" s="5">
        <v>144.21</v>
      </c>
      <c r="N350" s="5">
        <v>70.28</v>
      </c>
      <c r="O350" s="5">
        <v>68.91</v>
      </c>
      <c r="P350" s="5">
        <v>82.67</v>
      </c>
      <c r="Q350" s="5">
        <v>95.01</v>
      </c>
      <c r="R350" s="5">
        <v>75.78299999999996</v>
      </c>
      <c r="S350" s="5">
        <v>196.02100000000002</v>
      </c>
      <c r="T350" s="5">
        <v>310.941</v>
      </c>
      <c r="U350" s="5">
        <v>315.54400000000004</v>
      </c>
      <c r="V350" s="5">
        <v>357.653</v>
      </c>
      <c r="W350" s="5">
        <v>593.947</v>
      </c>
      <c r="X350" s="5">
        <v>635.075</v>
      </c>
      <c r="Y350" s="5">
        <v>545.918</v>
      </c>
    </row>
    <row r="351" spans="1:25" ht="12.75">
      <c r="A351" s="4">
        <f t="shared" si="5"/>
        <v>40525</v>
      </c>
      <c r="B351" s="5">
        <v>429.628</v>
      </c>
      <c r="C351" s="5">
        <v>275.88</v>
      </c>
      <c r="D351" s="5">
        <v>209.19</v>
      </c>
      <c r="E351" s="5">
        <v>172.57</v>
      </c>
      <c r="F351" s="5">
        <v>147.67</v>
      </c>
      <c r="G351" s="5">
        <v>199.96</v>
      </c>
      <c r="H351" s="5">
        <v>277.15</v>
      </c>
      <c r="I351" s="5">
        <v>439</v>
      </c>
      <c r="J351" s="5">
        <v>541.62</v>
      </c>
      <c r="K351" s="5">
        <v>574.36</v>
      </c>
      <c r="L351" s="5">
        <v>612.04</v>
      </c>
      <c r="M351" s="5">
        <v>645.15</v>
      </c>
      <c r="N351" s="5">
        <v>648.74</v>
      </c>
      <c r="O351" s="5">
        <v>762.5</v>
      </c>
      <c r="P351" s="5">
        <v>790.84</v>
      </c>
      <c r="Q351" s="5">
        <v>781.24</v>
      </c>
      <c r="R351" s="5">
        <v>778.01</v>
      </c>
      <c r="S351" s="5">
        <v>791.25</v>
      </c>
      <c r="T351" s="5">
        <v>773.42</v>
      </c>
      <c r="U351" s="5">
        <v>742.03</v>
      </c>
      <c r="V351" s="5">
        <v>775.2</v>
      </c>
      <c r="W351" s="5">
        <v>863.05</v>
      </c>
      <c r="X351" s="5">
        <v>830.75</v>
      </c>
      <c r="Y351" s="5">
        <v>764.83</v>
      </c>
    </row>
    <row r="352" spans="1:25" ht="12.75">
      <c r="A352" s="4">
        <f t="shared" si="5"/>
        <v>40526</v>
      </c>
      <c r="B352" s="5">
        <v>707.66</v>
      </c>
      <c r="C352" s="5">
        <v>745.36</v>
      </c>
      <c r="D352" s="5">
        <v>664.03</v>
      </c>
      <c r="E352" s="5">
        <v>631.06</v>
      </c>
      <c r="F352" s="5">
        <v>412.83</v>
      </c>
      <c r="G352" s="5">
        <v>477.12</v>
      </c>
      <c r="H352" s="5">
        <v>499.64</v>
      </c>
      <c r="I352" s="5">
        <v>671.5</v>
      </c>
      <c r="J352" s="5">
        <v>859.81</v>
      </c>
      <c r="K352" s="5">
        <v>828.62</v>
      </c>
      <c r="L352" s="5">
        <v>886.67</v>
      </c>
      <c r="M352" s="5">
        <v>919.07</v>
      </c>
      <c r="N352" s="5">
        <v>879.92</v>
      </c>
      <c r="O352" s="5">
        <v>870.32</v>
      </c>
      <c r="P352" s="5">
        <v>912.82</v>
      </c>
      <c r="Q352" s="5">
        <v>910.83</v>
      </c>
      <c r="R352" s="5">
        <v>918.38</v>
      </c>
      <c r="S352" s="5">
        <v>920.79</v>
      </c>
      <c r="T352" s="5">
        <v>825.29</v>
      </c>
      <c r="U352" s="5">
        <v>771.13</v>
      </c>
      <c r="V352" s="5">
        <v>783.28</v>
      </c>
      <c r="W352" s="5">
        <v>904.78</v>
      </c>
      <c r="X352" s="5">
        <v>868.65</v>
      </c>
      <c r="Y352" s="5">
        <v>841.77</v>
      </c>
    </row>
    <row r="353" spans="1:25" ht="12.75">
      <c r="A353" s="4">
        <f t="shared" si="5"/>
        <v>40527</v>
      </c>
      <c r="B353" s="5">
        <v>849.79</v>
      </c>
      <c r="C353" s="5">
        <v>849.31</v>
      </c>
      <c r="D353" s="5">
        <v>827.37</v>
      </c>
      <c r="E353" s="5">
        <v>793.22</v>
      </c>
      <c r="F353" s="5">
        <v>780.57</v>
      </c>
      <c r="G353" s="5">
        <v>798.14</v>
      </c>
      <c r="H353" s="5">
        <v>814.33</v>
      </c>
      <c r="I353" s="5">
        <v>848.46</v>
      </c>
      <c r="J353" s="5">
        <v>873.54</v>
      </c>
      <c r="K353" s="5">
        <v>886.35</v>
      </c>
      <c r="L353" s="5">
        <v>895.26</v>
      </c>
      <c r="M353" s="5">
        <v>888.64</v>
      </c>
      <c r="N353" s="5">
        <v>863.78</v>
      </c>
      <c r="O353" s="5">
        <v>880.76</v>
      </c>
      <c r="P353" s="5">
        <v>893.52</v>
      </c>
      <c r="Q353" s="5">
        <v>889.69</v>
      </c>
      <c r="R353" s="5">
        <v>856.51</v>
      </c>
      <c r="S353" s="5">
        <v>847.65</v>
      </c>
      <c r="T353" s="5">
        <v>814.58</v>
      </c>
      <c r="U353" s="5">
        <v>841.6</v>
      </c>
      <c r="V353" s="5">
        <v>834.48</v>
      </c>
      <c r="W353" s="5">
        <v>916.81</v>
      </c>
      <c r="X353" s="5">
        <v>845.83</v>
      </c>
      <c r="Y353" s="5">
        <v>844.24</v>
      </c>
    </row>
    <row r="354" spans="1:25" ht="12.75">
      <c r="A354" s="4">
        <f t="shared" si="5"/>
        <v>40528</v>
      </c>
      <c r="B354" s="5">
        <v>840.63</v>
      </c>
      <c r="C354" s="5">
        <v>820.52</v>
      </c>
      <c r="D354" s="5">
        <v>823.15</v>
      </c>
      <c r="E354" s="5">
        <v>781.74</v>
      </c>
      <c r="F354" s="5">
        <v>773.23</v>
      </c>
      <c r="G354" s="5">
        <v>781.68</v>
      </c>
      <c r="H354" s="5">
        <v>793.01</v>
      </c>
      <c r="I354" s="5">
        <v>831.04</v>
      </c>
      <c r="J354" s="5">
        <v>846.91</v>
      </c>
      <c r="K354" s="5">
        <v>872.24</v>
      </c>
      <c r="L354" s="5">
        <v>856.59</v>
      </c>
      <c r="M354" s="5">
        <v>890.16</v>
      </c>
      <c r="N354" s="5">
        <v>867.39</v>
      </c>
      <c r="O354" s="5">
        <v>891.73</v>
      </c>
      <c r="P354" s="5">
        <v>906.66</v>
      </c>
      <c r="Q354" s="5">
        <v>890.63</v>
      </c>
      <c r="R354" s="5">
        <v>872.26</v>
      </c>
      <c r="S354" s="5">
        <v>858.03</v>
      </c>
      <c r="T354" s="5">
        <v>828.46</v>
      </c>
      <c r="U354" s="5">
        <v>822.14</v>
      </c>
      <c r="V354" s="5">
        <v>848.15</v>
      </c>
      <c r="W354" s="5">
        <v>906.39</v>
      </c>
      <c r="X354" s="5">
        <v>867.62</v>
      </c>
      <c r="Y354" s="5">
        <v>851.19</v>
      </c>
    </row>
    <row r="355" spans="1:25" ht="12.75">
      <c r="A355" s="4">
        <f t="shared" si="5"/>
        <v>40529</v>
      </c>
      <c r="B355" s="5">
        <v>834.87</v>
      </c>
      <c r="C355" s="5">
        <v>859.29</v>
      </c>
      <c r="D355" s="5">
        <v>856.54</v>
      </c>
      <c r="E355" s="5">
        <v>832.28</v>
      </c>
      <c r="F355" s="5">
        <v>809.38</v>
      </c>
      <c r="G355" s="5">
        <v>831.33</v>
      </c>
      <c r="H355" s="5">
        <v>842.71</v>
      </c>
      <c r="I355" s="5">
        <v>878.72</v>
      </c>
      <c r="J355" s="5">
        <v>901.77</v>
      </c>
      <c r="K355" s="5">
        <v>910.64</v>
      </c>
      <c r="L355" s="5">
        <v>846.57</v>
      </c>
      <c r="M355" s="5">
        <v>910.81</v>
      </c>
      <c r="N355" s="5">
        <v>907.81</v>
      </c>
      <c r="O355" s="5">
        <v>904.36</v>
      </c>
      <c r="P355" s="5">
        <v>932.24</v>
      </c>
      <c r="Q355" s="5">
        <v>909.64</v>
      </c>
      <c r="R355" s="5">
        <v>931.76</v>
      </c>
      <c r="S355" s="5">
        <v>869.45</v>
      </c>
      <c r="T355" s="5">
        <v>848.26</v>
      </c>
      <c r="U355" s="5">
        <v>766.86</v>
      </c>
      <c r="V355" s="5">
        <v>776.6</v>
      </c>
      <c r="W355" s="5">
        <v>862.02</v>
      </c>
      <c r="X355" s="5">
        <v>850.95</v>
      </c>
      <c r="Y355" s="5">
        <v>854.36</v>
      </c>
    </row>
    <row r="356" spans="1:25" ht="12.75">
      <c r="A356" s="4">
        <f t="shared" si="5"/>
        <v>40530</v>
      </c>
      <c r="B356" s="5">
        <v>860.01</v>
      </c>
      <c r="C356" s="5">
        <v>858.24</v>
      </c>
      <c r="D356" s="5">
        <v>844.91</v>
      </c>
      <c r="E356" s="5">
        <v>837.5</v>
      </c>
      <c r="F356" s="5">
        <v>843.4</v>
      </c>
      <c r="G356" s="5">
        <v>829.69</v>
      </c>
      <c r="H356" s="5">
        <v>821.1</v>
      </c>
      <c r="I356" s="5">
        <v>834.99</v>
      </c>
      <c r="J356" s="5">
        <v>878.72934</v>
      </c>
      <c r="K356" s="5">
        <v>903.4798920000001</v>
      </c>
      <c r="L356" s="5">
        <v>904.842728</v>
      </c>
      <c r="M356" s="5">
        <v>885.9575719999999</v>
      </c>
      <c r="N356" s="5">
        <v>856.3929</v>
      </c>
      <c r="O356" s="5">
        <v>849.408056</v>
      </c>
      <c r="P356" s="5">
        <v>875.5827959999999</v>
      </c>
      <c r="Q356" s="5">
        <v>874.45</v>
      </c>
      <c r="R356" s="5">
        <v>865.49</v>
      </c>
      <c r="S356" s="5">
        <v>860.32</v>
      </c>
      <c r="T356" s="5">
        <v>860.66</v>
      </c>
      <c r="U356" s="5">
        <v>865.81</v>
      </c>
      <c r="V356" s="5">
        <v>879.09</v>
      </c>
      <c r="W356" s="5">
        <v>909.66</v>
      </c>
      <c r="X356" s="5">
        <v>875.98</v>
      </c>
      <c r="Y356" s="5">
        <v>847.48</v>
      </c>
    </row>
    <row r="357" spans="1:25" ht="12.75">
      <c r="A357" s="4">
        <f t="shared" si="5"/>
        <v>40531</v>
      </c>
      <c r="B357" s="5">
        <v>844.81</v>
      </c>
      <c r="C357" s="5">
        <v>811.62</v>
      </c>
      <c r="D357" s="5">
        <v>761.04</v>
      </c>
      <c r="E357" s="5">
        <v>719.63</v>
      </c>
      <c r="F357" s="5">
        <v>695.88</v>
      </c>
      <c r="G357" s="5">
        <v>688.73</v>
      </c>
      <c r="H357" s="5">
        <v>644.51</v>
      </c>
      <c r="I357" s="5">
        <v>597.18</v>
      </c>
      <c r="J357" s="5">
        <v>658.52</v>
      </c>
      <c r="K357" s="5">
        <v>719.38</v>
      </c>
      <c r="L357" s="5">
        <v>768.58</v>
      </c>
      <c r="M357" s="5">
        <v>820.12</v>
      </c>
      <c r="N357" s="5">
        <v>854.34</v>
      </c>
      <c r="O357" s="5">
        <v>861.84</v>
      </c>
      <c r="P357" s="5">
        <v>841.92</v>
      </c>
      <c r="Q357" s="5">
        <v>830.71</v>
      </c>
      <c r="R357" s="5">
        <v>834.45</v>
      </c>
      <c r="S357" s="5">
        <v>851.28</v>
      </c>
      <c r="T357" s="5">
        <v>862.18</v>
      </c>
      <c r="U357" s="5">
        <v>859.35</v>
      </c>
      <c r="V357" s="5">
        <v>851.69</v>
      </c>
      <c r="W357" s="5">
        <v>913.06</v>
      </c>
      <c r="X357" s="5">
        <v>863.95</v>
      </c>
      <c r="Y357" s="5">
        <v>858</v>
      </c>
    </row>
    <row r="358" spans="1:25" ht="12.75">
      <c r="A358" s="4">
        <f t="shared" si="5"/>
        <v>40532</v>
      </c>
      <c r="B358" s="5">
        <v>846.19</v>
      </c>
      <c r="C358" s="5">
        <v>811.23</v>
      </c>
      <c r="D358" s="5">
        <v>816.65</v>
      </c>
      <c r="E358" s="5">
        <v>785.32</v>
      </c>
      <c r="F358" s="5">
        <v>774.84</v>
      </c>
      <c r="G358" s="5">
        <v>793.06</v>
      </c>
      <c r="H358" s="5">
        <v>822.71</v>
      </c>
      <c r="I358" s="5">
        <v>864.07</v>
      </c>
      <c r="J358" s="5">
        <v>895.68</v>
      </c>
      <c r="K358" s="5">
        <v>882.49</v>
      </c>
      <c r="L358" s="5">
        <v>853.16</v>
      </c>
      <c r="M358" s="5">
        <v>878.11</v>
      </c>
      <c r="N358" s="5">
        <v>916.8</v>
      </c>
      <c r="O358" s="5">
        <v>924.3</v>
      </c>
      <c r="P358" s="5">
        <v>899.63</v>
      </c>
      <c r="Q358" s="5">
        <v>908.12</v>
      </c>
      <c r="R358" s="5">
        <v>924.89</v>
      </c>
      <c r="S358" s="5">
        <v>891.58</v>
      </c>
      <c r="T358" s="5">
        <v>855.2</v>
      </c>
      <c r="U358" s="5">
        <v>827.13</v>
      </c>
      <c r="V358" s="5">
        <v>836.67</v>
      </c>
      <c r="W358" s="5">
        <v>887.8</v>
      </c>
      <c r="X358" s="5">
        <v>885.16</v>
      </c>
      <c r="Y358" s="5">
        <v>869.32</v>
      </c>
    </row>
    <row r="359" spans="1:25" ht="12.75">
      <c r="A359" s="4">
        <f t="shared" si="5"/>
        <v>40533</v>
      </c>
      <c r="B359" s="5">
        <v>871.5</v>
      </c>
      <c r="C359" s="5">
        <v>868.32</v>
      </c>
      <c r="D359" s="5">
        <v>862.47</v>
      </c>
      <c r="E359" s="5">
        <v>864.22</v>
      </c>
      <c r="F359" s="5">
        <v>833.81</v>
      </c>
      <c r="G359" s="5">
        <v>847.09</v>
      </c>
      <c r="H359" s="5">
        <v>860.65</v>
      </c>
      <c r="I359" s="5">
        <v>863.39</v>
      </c>
      <c r="J359" s="5">
        <v>934.7</v>
      </c>
      <c r="K359" s="5">
        <v>884.69</v>
      </c>
      <c r="L359" s="5">
        <v>884.11</v>
      </c>
      <c r="M359" s="5">
        <v>901.08</v>
      </c>
      <c r="N359" s="5">
        <v>889.93</v>
      </c>
      <c r="O359" s="5">
        <v>885.76</v>
      </c>
      <c r="P359" s="5">
        <v>897.94</v>
      </c>
      <c r="Q359" s="5">
        <v>900.82</v>
      </c>
      <c r="R359" s="5">
        <v>890.93</v>
      </c>
      <c r="S359" s="5">
        <v>875.11</v>
      </c>
      <c r="T359" s="5">
        <v>832.95</v>
      </c>
      <c r="U359" s="5">
        <v>774.98</v>
      </c>
      <c r="V359" s="5">
        <v>751.47</v>
      </c>
      <c r="W359" s="5">
        <v>862.88</v>
      </c>
      <c r="X359" s="5">
        <v>891.95</v>
      </c>
      <c r="Y359" s="5">
        <v>888.07</v>
      </c>
    </row>
    <row r="360" spans="1:25" ht="12.75">
      <c r="A360" s="4">
        <f t="shared" si="5"/>
        <v>40534</v>
      </c>
      <c r="B360" s="5">
        <v>886.63</v>
      </c>
      <c r="C360" s="5">
        <v>871.04</v>
      </c>
      <c r="D360" s="5">
        <v>875.43</v>
      </c>
      <c r="E360" s="5">
        <v>879.66</v>
      </c>
      <c r="F360" s="5">
        <v>875.07</v>
      </c>
      <c r="G360" s="5">
        <v>899.07</v>
      </c>
      <c r="H360" s="5">
        <v>879.46</v>
      </c>
      <c r="I360" s="5">
        <v>911.78</v>
      </c>
      <c r="J360" s="5">
        <v>931.71</v>
      </c>
      <c r="K360" s="5">
        <v>931.83</v>
      </c>
      <c r="L360" s="5">
        <v>936.59</v>
      </c>
      <c r="M360" s="5">
        <v>912.76</v>
      </c>
      <c r="N360" s="5">
        <v>915.21</v>
      </c>
      <c r="O360" s="5">
        <v>909</v>
      </c>
      <c r="P360" s="5">
        <v>910.72</v>
      </c>
      <c r="Q360" s="5">
        <v>900.19</v>
      </c>
      <c r="R360" s="5">
        <v>888.05</v>
      </c>
      <c r="S360" s="5">
        <v>881.17</v>
      </c>
      <c r="T360" s="5">
        <v>797.47</v>
      </c>
      <c r="U360" s="5">
        <v>725.71</v>
      </c>
      <c r="V360" s="5">
        <v>712.07</v>
      </c>
      <c r="W360" s="5">
        <v>817.35</v>
      </c>
      <c r="X360" s="5">
        <v>858.2</v>
      </c>
      <c r="Y360" s="5">
        <v>887.28</v>
      </c>
    </row>
    <row r="361" spans="1:25" ht="12.75">
      <c r="A361" s="4">
        <f t="shared" si="5"/>
        <v>40535</v>
      </c>
      <c r="B361" s="5">
        <v>857.04</v>
      </c>
      <c r="C361" s="5">
        <v>855.11</v>
      </c>
      <c r="D361" s="5">
        <v>869.47</v>
      </c>
      <c r="E361" s="5">
        <v>859.71</v>
      </c>
      <c r="F361" s="5">
        <v>867.74</v>
      </c>
      <c r="G361" s="5">
        <v>879.01</v>
      </c>
      <c r="H361" s="5">
        <v>874.73</v>
      </c>
      <c r="I361" s="5">
        <v>889.71</v>
      </c>
      <c r="J361" s="5">
        <v>887.76</v>
      </c>
      <c r="K361" s="5">
        <v>899.27</v>
      </c>
      <c r="L361" s="5">
        <v>862.48</v>
      </c>
      <c r="M361" s="5">
        <v>989.29</v>
      </c>
      <c r="N361" s="5">
        <v>852.81</v>
      </c>
      <c r="O361" s="5">
        <v>877.55</v>
      </c>
      <c r="P361" s="5">
        <v>930.4</v>
      </c>
      <c r="Q361" s="5">
        <v>876.96</v>
      </c>
      <c r="R361" s="5">
        <v>855.5</v>
      </c>
      <c r="S361" s="5">
        <v>840.52</v>
      </c>
      <c r="T361" s="5">
        <v>801.16</v>
      </c>
      <c r="U361" s="5">
        <v>731.21</v>
      </c>
      <c r="V361" s="5">
        <v>718.34</v>
      </c>
      <c r="W361" s="5">
        <v>863.5</v>
      </c>
      <c r="X361" s="5">
        <v>877.2</v>
      </c>
      <c r="Y361" s="5">
        <v>872.04</v>
      </c>
    </row>
    <row r="362" spans="1:25" ht="12.75">
      <c r="A362" s="4">
        <f t="shared" si="5"/>
        <v>40536</v>
      </c>
      <c r="B362" s="5">
        <v>863.34</v>
      </c>
      <c r="C362" s="5">
        <v>850.98</v>
      </c>
      <c r="D362" s="5">
        <v>806.4</v>
      </c>
      <c r="E362" s="5">
        <v>753.75</v>
      </c>
      <c r="F362" s="5">
        <v>726.48</v>
      </c>
      <c r="G362" s="5">
        <v>717.57</v>
      </c>
      <c r="H362" s="5">
        <v>719.2</v>
      </c>
      <c r="I362" s="5">
        <v>731.76</v>
      </c>
      <c r="J362" s="5">
        <v>815.16</v>
      </c>
      <c r="K362" s="5">
        <v>854.94</v>
      </c>
      <c r="L362" s="5">
        <v>855.25</v>
      </c>
      <c r="M362" s="5">
        <v>854.97</v>
      </c>
      <c r="N362" s="5">
        <v>837.82</v>
      </c>
      <c r="O362" s="5">
        <v>823.33</v>
      </c>
      <c r="P362" s="5">
        <v>812.81</v>
      </c>
      <c r="Q362" s="5">
        <v>798.97</v>
      </c>
      <c r="R362" s="5">
        <v>796.03</v>
      </c>
      <c r="S362" s="5">
        <v>794.16</v>
      </c>
      <c r="T362" s="5">
        <v>764.62</v>
      </c>
      <c r="U362" s="5">
        <v>735.68</v>
      </c>
      <c r="V362" s="5">
        <v>734.2</v>
      </c>
      <c r="W362" s="5">
        <v>860.63</v>
      </c>
      <c r="X362" s="5">
        <v>850.64</v>
      </c>
      <c r="Y362" s="5">
        <v>766.81</v>
      </c>
    </row>
    <row r="363" spans="1:25" ht="12.75">
      <c r="A363" s="4">
        <f t="shared" si="5"/>
        <v>40537</v>
      </c>
      <c r="B363" s="5">
        <v>775.6</v>
      </c>
      <c r="C363" s="5">
        <v>751.21</v>
      </c>
      <c r="D363" s="5">
        <v>698.37</v>
      </c>
      <c r="E363" s="5">
        <v>628.88</v>
      </c>
      <c r="F363" s="5">
        <v>582.06</v>
      </c>
      <c r="G363" s="5">
        <v>549.27</v>
      </c>
      <c r="H363" s="5">
        <v>478.49</v>
      </c>
      <c r="I363" s="5">
        <v>399.19</v>
      </c>
      <c r="J363" s="5">
        <v>391.5</v>
      </c>
      <c r="K363" s="5">
        <v>451.22</v>
      </c>
      <c r="L363" s="5">
        <v>510.9</v>
      </c>
      <c r="M363" s="5">
        <v>556.95</v>
      </c>
      <c r="N363" s="5">
        <v>578.57</v>
      </c>
      <c r="O363" s="5">
        <v>576.48</v>
      </c>
      <c r="P363" s="5">
        <v>577.39</v>
      </c>
      <c r="Q363" s="5">
        <v>596.06</v>
      </c>
      <c r="R363" s="5">
        <v>622.4</v>
      </c>
      <c r="S363" s="5">
        <v>647.62</v>
      </c>
      <c r="T363" s="5">
        <v>646.45</v>
      </c>
      <c r="U363" s="5">
        <v>619.91</v>
      </c>
      <c r="V363" s="5">
        <v>626.18</v>
      </c>
      <c r="W363" s="5">
        <v>779.95</v>
      </c>
      <c r="X363" s="5">
        <v>867.84</v>
      </c>
      <c r="Y363" s="5">
        <v>864.8</v>
      </c>
    </row>
    <row r="364" spans="1:25" ht="12.75">
      <c r="A364" s="4">
        <f t="shared" si="5"/>
        <v>40538</v>
      </c>
      <c r="B364" s="5">
        <v>822.24</v>
      </c>
      <c r="C364" s="5">
        <v>747.69</v>
      </c>
      <c r="D364" s="5">
        <v>659.66</v>
      </c>
      <c r="E364" s="5">
        <v>604.39</v>
      </c>
      <c r="F364" s="5">
        <v>579.59</v>
      </c>
      <c r="G364" s="5">
        <v>564.58</v>
      </c>
      <c r="H364" s="5">
        <v>472.92</v>
      </c>
      <c r="I364" s="5">
        <v>382</v>
      </c>
      <c r="J364" s="5">
        <v>426.39</v>
      </c>
      <c r="K364" s="5">
        <v>487.12</v>
      </c>
      <c r="L364" s="5">
        <v>572.56</v>
      </c>
      <c r="M364" s="5">
        <v>614.87</v>
      </c>
      <c r="N364" s="5">
        <v>649.64</v>
      </c>
      <c r="O364" s="5">
        <v>612.23</v>
      </c>
      <c r="P364" s="5">
        <v>577.72</v>
      </c>
      <c r="Q364" s="5">
        <v>556.65</v>
      </c>
      <c r="R364" s="5">
        <v>530.8</v>
      </c>
      <c r="S364" s="5">
        <v>529.23</v>
      </c>
      <c r="T364" s="5">
        <v>500.37</v>
      </c>
      <c r="U364" s="5">
        <v>478.45</v>
      </c>
      <c r="V364" s="5">
        <v>488.29</v>
      </c>
      <c r="W364" s="5">
        <v>665.38</v>
      </c>
      <c r="X364" s="5">
        <v>782.42</v>
      </c>
      <c r="Y364" s="5">
        <v>745.16</v>
      </c>
    </row>
    <row r="365" spans="1:25" ht="12.75">
      <c r="A365" s="4">
        <f t="shared" si="5"/>
        <v>40539</v>
      </c>
      <c r="B365" s="5">
        <v>703.58</v>
      </c>
      <c r="C365" s="5">
        <v>599.49</v>
      </c>
      <c r="D365" s="5">
        <v>480.58</v>
      </c>
      <c r="E365" s="5">
        <v>425.95</v>
      </c>
      <c r="F365" s="5">
        <v>417.98</v>
      </c>
      <c r="G365" s="5">
        <v>431.98</v>
      </c>
      <c r="H365" s="5">
        <v>431.83</v>
      </c>
      <c r="I365" s="5">
        <v>462.69</v>
      </c>
      <c r="J365" s="5">
        <v>577.24</v>
      </c>
      <c r="K365" s="5">
        <v>702.11</v>
      </c>
      <c r="L365" s="5">
        <v>792.13</v>
      </c>
      <c r="M365" s="5">
        <v>862.44</v>
      </c>
      <c r="N365" s="5">
        <v>940.68</v>
      </c>
      <c r="O365" s="5">
        <v>973.79</v>
      </c>
      <c r="P365" s="5">
        <v>910.63</v>
      </c>
      <c r="Q365" s="5">
        <v>889.85</v>
      </c>
      <c r="R365" s="5">
        <v>875.66</v>
      </c>
      <c r="S365" s="5">
        <v>867.22</v>
      </c>
      <c r="T365" s="5">
        <v>841.17</v>
      </c>
      <c r="U365" s="5">
        <v>827.69</v>
      </c>
      <c r="V365" s="5">
        <v>757.4</v>
      </c>
      <c r="W365" s="5">
        <v>867.3</v>
      </c>
      <c r="X365" s="5">
        <v>883.65</v>
      </c>
      <c r="Y365" s="5">
        <v>872.8</v>
      </c>
    </row>
    <row r="366" spans="1:25" ht="12.75">
      <c r="A366" s="4">
        <f t="shared" si="5"/>
        <v>40540</v>
      </c>
      <c r="B366" s="5">
        <v>810.01</v>
      </c>
      <c r="C366" s="5">
        <v>687.82</v>
      </c>
      <c r="D366" s="5">
        <v>598.34</v>
      </c>
      <c r="E366" s="5">
        <v>548.18</v>
      </c>
      <c r="F366" s="5">
        <v>525.68</v>
      </c>
      <c r="G366" s="5">
        <v>510.35</v>
      </c>
      <c r="H366" s="5">
        <v>510.06</v>
      </c>
      <c r="I366" s="5">
        <v>549.74</v>
      </c>
      <c r="J366" s="5">
        <v>651.41</v>
      </c>
      <c r="K366" s="5">
        <v>767.17</v>
      </c>
      <c r="L366" s="5">
        <v>825.51</v>
      </c>
      <c r="M366" s="5">
        <v>814.02</v>
      </c>
      <c r="N366" s="5">
        <v>835.23</v>
      </c>
      <c r="O366" s="5">
        <v>880.56</v>
      </c>
      <c r="P366" s="5">
        <v>867.41</v>
      </c>
      <c r="Q366" s="5">
        <v>868.95</v>
      </c>
      <c r="R366" s="5">
        <v>870</v>
      </c>
      <c r="S366" s="5">
        <v>865.31</v>
      </c>
      <c r="T366" s="5">
        <v>793.83</v>
      </c>
      <c r="U366" s="5">
        <v>719.91</v>
      </c>
      <c r="V366" s="5">
        <v>656.31</v>
      </c>
      <c r="W366" s="5">
        <v>781.52</v>
      </c>
      <c r="X366" s="5">
        <v>819.02</v>
      </c>
      <c r="Y366" s="5">
        <v>751.09</v>
      </c>
    </row>
    <row r="367" spans="1:25" ht="12.75">
      <c r="A367" s="4">
        <f t="shared" si="5"/>
        <v>40541</v>
      </c>
      <c r="B367" s="5">
        <v>666.23</v>
      </c>
      <c r="C367" s="5">
        <v>588.88</v>
      </c>
      <c r="D367" s="5">
        <v>526.17</v>
      </c>
      <c r="E367" s="5">
        <v>482.76</v>
      </c>
      <c r="F367" s="5">
        <v>435.03</v>
      </c>
      <c r="G367" s="5">
        <v>394.64</v>
      </c>
      <c r="H367" s="5">
        <v>408.1</v>
      </c>
      <c r="I367" s="5">
        <v>436.96</v>
      </c>
      <c r="J367" s="5">
        <v>546.68</v>
      </c>
      <c r="K367" s="5">
        <v>625.25</v>
      </c>
      <c r="L367" s="5">
        <v>674.28</v>
      </c>
      <c r="M367" s="5">
        <v>717.24</v>
      </c>
      <c r="N367" s="5">
        <v>737.15</v>
      </c>
      <c r="O367" s="5">
        <v>780.1</v>
      </c>
      <c r="P367" s="5">
        <v>773.12</v>
      </c>
      <c r="Q367" s="5">
        <v>719.31</v>
      </c>
      <c r="R367" s="5">
        <v>692.62</v>
      </c>
      <c r="S367" s="5">
        <v>668.94</v>
      </c>
      <c r="T367" s="5">
        <v>622.12</v>
      </c>
      <c r="U367" s="5">
        <v>581.93</v>
      </c>
      <c r="V367" s="5">
        <v>677.36</v>
      </c>
      <c r="W367" s="5">
        <v>824.54</v>
      </c>
      <c r="X367" s="5">
        <v>858.34</v>
      </c>
      <c r="Y367" s="5">
        <v>805.57</v>
      </c>
    </row>
    <row r="368" spans="1:25" ht="12.75">
      <c r="A368" s="4">
        <f t="shared" si="5"/>
        <v>40542</v>
      </c>
      <c r="B368" s="5">
        <v>689.51</v>
      </c>
      <c r="C368" s="5">
        <v>580.52</v>
      </c>
      <c r="D368" s="5">
        <v>503.67</v>
      </c>
      <c r="E368" s="5">
        <v>458.71</v>
      </c>
      <c r="F368" s="5">
        <v>446.56</v>
      </c>
      <c r="G368" s="5">
        <v>455.77</v>
      </c>
      <c r="H368" s="5">
        <v>461.39</v>
      </c>
      <c r="I368" s="5">
        <v>483.43</v>
      </c>
      <c r="J368" s="5">
        <v>557.64</v>
      </c>
      <c r="K368" s="5">
        <v>586.64</v>
      </c>
      <c r="L368" s="5">
        <v>636.4</v>
      </c>
      <c r="M368" s="5">
        <v>678.58</v>
      </c>
      <c r="N368" s="5">
        <v>693.32</v>
      </c>
      <c r="O368" s="5">
        <v>729.38</v>
      </c>
      <c r="P368" s="5">
        <v>723.87</v>
      </c>
      <c r="Q368" s="5">
        <v>665.69</v>
      </c>
      <c r="R368" s="5">
        <v>657.42</v>
      </c>
      <c r="S368" s="5">
        <v>639.21</v>
      </c>
      <c r="T368" s="5">
        <v>599.56</v>
      </c>
      <c r="U368" s="5">
        <v>564.41</v>
      </c>
      <c r="V368" s="5">
        <v>561.07</v>
      </c>
      <c r="W368" s="5">
        <v>724.54</v>
      </c>
      <c r="X368" s="5">
        <v>761.99</v>
      </c>
      <c r="Y368" s="5">
        <v>704.91</v>
      </c>
    </row>
    <row r="369" spans="1:25" ht="12.75">
      <c r="A369" s="4">
        <f t="shared" si="5"/>
        <v>40543</v>
      </c>
      <c r="B369" s="5">
        <v>597.78</v>
      </c>
      <c r="C369" s="5">
        <v>486.23</v>
      </c>
      <c r="D369" s="5">
        <v>395.51</v>
      </c>
      <c r="E369" s="5">
        <v>341.76</v>
      </c>
      <c r="F369" s="5">
        <v>322.81</v>
      </c>
      <c r="G369" s="5">
        <v>322.06</v>
      </c>
      <c r="H369" s="5">
        <v>317.89</v>
      </c>
      <c r="I369" s="5">
        <v>331.64</v>
      </c>
      <c r="J369" s="5">
        <v>445.93</v>
      </c>
      <c r="K369" s="5">
        <v>567.66</v>
      </c>
      <c r="L369" s="5">
        <v>605.91</v>
      </c>
      <c r="M369" s="5">
        <v>617.98</v>
      </c>
      <c r="N369" s="5">
        <v>608.37</v>
      </c>
      <c r="O369" s="5">
        <v>598.44</v>
      </c>
      <c r="P369" s="5">
        <v>583.62</v>
      </c>
      <c r="Q369" s="5">
        <v>579.17</v>
      </c>
      <c r="R369" s="5">
        <v>584.92</v>
      </c>
      <c r="S369" s="5">
        <v>565.29</v>
      </c>
      <c r="T369" s="5">
        <v>556.16</v>
      </c>
      <c r="U369" s="5">
        <v>543.38</v>
      </c>
      <c r="V369" s="5">
        <v>559.51</v>
      </c>
      <c r="W369" s="5">
        <v>712.91</v>
      </c>
      <c r="X369" s="5">
        <v>684</v>
      </c>
      <c r="Y369" s="5">
        <v>580.55</v>
      </c>
    </row>
  </sheetData>
  <sheetProtection/>
  <printOptions horizontalCentered="1" verticalCentered="1"/>
  <pageMargins left="0.75" right="0.75" top="1" bottom="1" header="0.5118110236220472" footer="0.5118110236220472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5">
      <c r="A1" s="1" t="s">
        <v>2</v>
      </c>
    </row>
    <row r="3" spans="2:25" ht="12.75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</row>
    <row r="4" spans="1:25" ht="12.75">
      <c r="A4" s="4">
        <v>40544</v>
      </c>
      <c r="B4" s="5">
        <v>503.03</v>
      </c>
      <c r="C4" s="5">
        <v>495.66</v>
      </c>
      <c r="D4" s="5">
        <v>428.43</v>
      </c>
      <c r="E4" s="5">
        <v>332.09</v>
      </c>
      <c r="F4" s="5">
        <v>281.17</v>
      </c>
      <c r="G4" s="5">
        <v>262.64</v>
      </c>
      <c r="H4" s="5">
        <v>188.99</v>
      </c>
      <c r="I4" s="5">
        <v>105.9</v>
      </c>
      <c r="J4" s="5">
        <v>126.98</v>
      </c>
      <c r="K4" s="5">
        <v>154.3</v>
      </c>
      <c r="L4" s="5">
        <v>178.67</v>
      </c>
      <c r="M4" s="5">
        <v>216.86</v>
      </c>
      <c r="N4" s="5">
        <v>247.07</v>
      </c>
      <c r="O4" s="5">
        <v>268.43</v>
      </c>
      <c r="P4" s="5">
        <v>258.85</v>
      </c>
      <c r="Q4" s="5">
        <v>256.63</v>
      </c>
      <c r="R4" s="5">
        <v>269.73</v>
      </c>
      <c r="S4" s="5">
        <v>289.86</v>
      </c>
      <c r="T4" s="5">
        <v>299.13</v>
      </c>
      <c r="U4" s="5">
        <v>251.53</v>
      </c>
      <c r="V4" s="5">
        <v>279.68</v>
      </c>
      <c r="W4" s="5">
        <v>432.85</v>
      </c>
      <c r="X4" s="5">
        <v>487.6</v>
      </c>
      <c r="Y4" s="5">
        <v>487.01</v>
      </c>
    </row>
    <row r="5" spans="1:25" ht="12.75">
      <c r="A5" s="4">
        <v>40575</v>
      </c>
      <c r="B5" s="5">
        <v>107.95</v>
      </c>
      <c r="C5" s="5">
        <v>293.96</v>
      </c>
      <c r="D5" s="5">
        <v>224.82</v>
      </c>
      <c r="E5" s="5">
        <v>192.51</v>
      </c>
      <c r="F5" s="5">
        <v>185.78</v>
      </c>
      <c r="G5" s="5">
        <v>191.77</v>
      </c>
      <c r="H5" s="5">
        <v>225.09</v>
      </c>
      <c r="I5" s="5">
        <v>240.85</v>
      </c>
      <c r="J5" s="5">
        <v>301.32</v>
      </c>
      <c r="K5" s="5">
        <v>345.14</v>
      </c>
      <c r="L5" s="5">
        <v>199.72</v>
      </c>
      <c r="M5" s="5">
        <v>221.87</v>
      </c>
      <c r="N5" s="5">
        <v>185.39</v>
      </c>
      <c r="O5" s="5">
        <v>66.06</v>
      </c>
      <c r="P5" s="5">
        <v>80.84</v>
      </c>
      <c r="Q5" s="5">
        <v>72.91</v>
      </c>
      <c r="R5" s="5">
        <v>67.98</v>
      </c>
      <c r="S5" s="5">
        <v>52.23</v>
      </c>
      <c r="T5" s="5">
        <v>54.27</v>
      </c>
      <c r="U5" s="5">
        <v>66.47</v>
      </c>
      <c r="V5" s="5">
        <v>76.35</v>
      </c>
      <c r="W5" s="5">
        <v>87.44</v>
      </c>
      <c r="X5" s="5">
        <v>78.27</v>
      </c>
      <c r="Y5" s="5">
        <v>65.8</v>
      </c>
    </row>
    <row r="6" spans="1:25" ht="12.75">
      <c r="A6" s="4">
        <v>40603</v>
      </c>
      <c r="B6" s="5">
        <v>623.02</v>
      </c>
      <c r="C6" s="5">
        <v>534.59</v>
      </c>
      <c r="D6" s="5">
        <v>475.04</v>
      </c>
      <c r="E6" s="5">
        <v>392.73</v>
      </c>
      <c r="F6" s="5">
        <v>397.7</v>
      </c>
      <c r="G6" s="5">
        <v>435.54</v>
      </c>
      <c r="H6" s="5">
        <v>468.59</v>
      </c>
      <c r="I6" s="5">
        <v>568.07</v>
      </c>
      <c r="J6" s="5">
        <v>617.97</v>
      </c>
      <c r="K6" s="5">
        <v>708.87</v>
      </c>
      <c r="L6" s="5">
        <v>745.35</v>
      </c>
      <c r="M6" s="5">
        <v>789.43</v>
      </c>
      <c r="N6" s="5">
        <v>777.24</v>
      </c>
      <c r="O6" s="5">
        <v>752.4</v>
      </c>
      <c r="P6" s="5">
        <v>750.37</v>
      </c>
      <c r="Q6" s="5">
        <v>745.13</v>
      </c>
      <c r="R6" s="5">
        <v>767.54</v>
      </c>
      <c r="S6" s="5">
        <v>738.97</v>
      </c>
      <c r="T6" s="5">
        <v>692.09</v>
      </c>
      <c r="U6" s="5">
        <v>659.07</v>
      </c>
      <c r="V6" s="5">
        <v>754.05</v>
      </c>
      <c r="W6" s="5">
        <v>776.05</v>
      </c>
      <c r="X6" s="5">
        <v>748.39</v>
      </c>
      <c r="Y6" s="5">
        <v>735.34</v>
      </c>
    </row>
    <row r="7" spans="1:25" ht="12.75">
      <c r="A7" s="4">
        <v>40634</v>
      </c>
      <c r="B7" s="5">
        <v>474.46</v>
      </c>
      <c r="C7" s="5">
        <v>439.13</v>
      </c>
      <c r="D7" s="5">
        <v>371.04</v>
      </c>
      <c r="E7" s="5">
        <v>310.49</v>
      </c>
      <c r="F7" s="5">
        <v>294.99</v>
      </c>
      <c r="G7" s="5">
        <v>315.85</v>
      </c>
      <c r="H7" s="5">
        <v>397.92</v>
      </c>
      <c r="I7" s="5">
        <v>523.77</v>
      </c>
      <c r="J7" s="5">
        <v>605.3</v>
      </c>
      <c r="K7" s="5">
        <v>674.3</v>
      </c>
      <c r="L7" s="5">
        <v>730.94</v>
      </c>
      <c r="M7" s="5">
        <v>752.2</v>
      </c>
      <c r="N7" s="5">
        <v>726.6</v>
      </c>
      <c r="O7" s="5">
        <v>736.52</v>
      </c>
      <c r="P7" s="5">
        <v>748.07</v>
      </c>
      <c r="Q7" s="5">
        <v>740.4</v>
      </c>
      <c r="R7" s="5">
        <v>734.71</v>
      </c>
      <c r="S7" s="5">
        <v>718.69</v>
      </c>
      <c r="T7" s="5">
        <v>724.18</v>
      </c>
      <c r="U7" s="5">
        <v>728.36</v>
      </c>
      <c r="V7" s="5">
        <v>699.88</v>
      </c>
      <c r="W7" s="5">
        <v>702.13</v>
      </c>
      <c r="X7" s="5">
        <v>721.06</v>
      </c>
      <c r="Y7" s="5">
        <v>661.29</v>
      </c>
    </row>
    <row r="8" spans="1:25" ht="12.75">
      <c r="A8" s="4">
        <v>40664</v>
      </c>
      <c r="B8" s="5">
        <v>686.07</v>
      </c>
      <c r="C8" s="5">
        <v>594.83</v>
      </c>
      <c r="D8" s="5">
        <v>521.01</v>
      </c>
      <c r="E8" s="5">
        <v>469.61</v>
      </c>
      <c r="F8" s="5">
        <v>440.72</v>
      </c>
      <c r="G8" s="5">
        <v>271.02</v>
      </c>
      <c r="H8" s="5">
        <v>214.21</v>
      </c>
      <c r="I8" s="5">
        <v>192.14</v>
      </c>
      <c r="J8" s="5">
        <v>204.65</v>
      </c>
      <c r="K8" s="5">
        <v>292.79</v>
      </c>
      <c r="L8" s="5">
        <v>522.4</v>
      </c>
      <c r="M8" s="5">
        <v>634.21</v>
      </c>
      <c r="N8" s="5">
        <v>676.2</v>
      </c>
      <c r="O8" s="5">
        <v>675.61</v>
      </c>
      <c r="P8" s="5">
        <v>640.68</v>
      </c>
      <c r="Q8" s="5">
        <v>609.83</v>
      </c>
      <c r="R8" s="5">
        <v>613.03</v>
      </c>
      <c r="S8" s="5">
        <v>646.95</v>
      </c>
      <c r="T8" s="5">
        <v>784.56</v>
      </c>
      <c r="U8" s="5">
        <v>830.31</v>
      </c>
      <c r="V8" s="5">
        <v>847.46</v>
      </c>
      <c r="W8" s="5">
        <v>837.51</v>
      </c>
      <c r="X8" s="5">
        <v>792.33</v>
      </c>
      <c r="Y8" s="5">
        <v>711.18</v>
      </c>
    </row>
    <row r="9" spans="1:25" ht="12.75">
      <c r="A9" s="4">
        <v>40695</v>
      </c>
      <c r="B9" s="5">
        <v>151.52</v>
      </c>
      <c r="C9" s="5">
        <v>108.18</v>
      </c>
      <c r="D9" s="5">
        <v>78.75</v>
      </c>
      <c r="E9" s="5">
        <v>89.96</v>
      </c>
      <c r="F9" s="5">
        <v>105.6</v>
      </c>
      <c r="G9" s="5">
        <v>116.34</v>
      </c>
      <c r="H9" s="5">
        <v>170.12</v>
      </c>
      <c r="I9" s="5">
        <v>297.36</v>
      </c>
      <c r="J9" s="5">
        <v>318.4</v>
      </c>
      <c r="K9" s="5">
        <v>345.34</v>
      </c>
      <c r="L9" s="5">
        <v>362.93</v>
      </c>
      <c r="M9" s="5">
        <v>369.81</v>
      </c>
      <c r="N9" s="5">
        <v>334.15</v>
      </c>
      <c r="O9" s="5">
        <v>282.19</v>
      </c>
      <c r="P9" s="5">
        <v>227.63</v>
      </c>
      <c r="Q9" s="5">
        <v>212.01</v>
      </c>
      <c r="R9" s="5">
        <v>219.81</v>
      </c>
      <c r="S9" s="5">
        <v>268.54</v>
      </c>
      <c r="T9" s="5">
        <v>473.1</v>
      </c>
      <c r="U9" s="5">
        <v>533.4</v>
      </c>
      <c r="V9" s="5">
        <v>539.85</v>
      </c>
      <c r="W9" s="5">
        <v>516.9</v>
      </c>
      <c r="X9" s="5">
        <v>425.5</v>
      </c>
      <c r="Y9" s="5">
        <v>294.88</v>
      </c>
    </row>
    <row r="10" spans="1:25" ht="12.75">
      <c r="A10" s="4">
        <v>40725</v>
      </c>
      <c r="B10" s="5">
        <v>837.67</v>
      </c>
      <c r="C10" s="5">
        <v>840.84</v>
      </c>
      <c r="D10" s="5">
        <v>844.96</v>
      </c>
      <c r="E10" s="5">
        <v>860.32</v>
      </c>
      <c r="F10" s="5">
        <v>850.73</v>
      </c>
      <c r="G10" s="5">
        <v>862.1</v>
      </c>
      <c r="H10" s="5">
        <v>873.41</v>
      </c>
      <c r="I10" s="5">
        <v>875.86</v>
      </c>
      <c r="J10" s="5">
        <v>869.95</v>
      </c>
      <c r="K10" s="5">
        <v>867.96</v>
      </c>
      <c r="L10" s="5">
        <v>872.09</v>
      </c>
      <c r="M10" s="5">
        <v>873.03</v>
      </c>
      <c r="N10" s="5">
        <v>857.52</v>
      </c>
      <c r="O10" s="5">
        <v>854.02</v>
      </c>
      <c r="P10" s="5">
        <v>858.92</v>
      </c>
      <c r="Q10" s="5">
        <v>867.82</v>
      </c>
      <c r="R10" s="5">
        <v>894.72</v>
      </c>
      <c r="S10" s="5">
        <v>890.25</v>
      </c>
      <c r="T10" s="5">
        <v>857.37</v>
      </c>
      <c r="U10" s="5">
        <v>871.9</v>
      </c>
      <c r="V10" s="5">
        <v>875.92</v>
      </c>
      <c r="W10" s="5">
        <v>859.99</v>
      </c>
      <c r="X10" s="5">
        <v>867.42</v>
      </c>
      <c r="Y10" s="5">
        <v>871.66</v>
      </c>
    </row>
    <row r="11" spans="1:25" ht="12.75">
      <c r="A11" s="4">
        <v>40756</v>
      </c>
      <c r="B11" s="5">
        <v>863.56</v>
      </c>
      <c r="C11" s="5">
        <v>860.7</v>
      </c>
      <c r="D11" s="5">
        <v>861.25</v>
      </c>
      <c r="E11" s="5">
        <v>844.28</v>
      </c>
      <c r="F11" s="5">
        <v>836.73</v>
      </c>
      <c r="G11" s="5">
        <v>855.69</v>
      </c>
      <c r="H11" s="5">
        <v>853.42</v>
      </c>
      <c r="I11" s="5">
        <v>846.04</v>
      </c>
      <c r="J11" s="5">
        <v>844.49</v>
      </c>
      <c r="K11" s="5">
        <v>868.76</v>
      </c>
      <c r="L11" s="5">
        <v>875.65</v>
      </c>
      <c r="M11" s="5">
        <v>867.66</v>
      </c>
      <c r="N11" s="5">
        <v>856.06</v>
      </c>
      <c r="O11" s="5">
        <v>852.91</v>
      </c>
      <c r="P11" s="5">
        <v>848.75</v>
      </c>
      <c r="Q11" s="5">
        <v>840.55</v>
      </c>
      <c r="R11" s="5">
        <v>828.1</v>
      </c>
      <c r="S11" s="5">
        <v>819.3</v>
      </c>
      <c r="T11" s="5">
        <v>831.59</v>
      </c>
      <c r="U11" s="5">
        <v>796.48</v>
      </c>
      <c r="V11" s="5">
        <v>776.26</v>
      </c>
      <c r="W11" s="5">
        <v>811.16</v>
      </c>
      <c r="X11" s="5">
        <v>799.06</v>
      </c>
      <c r="Y11" s="5">
        <v>817.31</v>
      </c>
    </row>
    <row r="12" spans="1:25" ht="12.75">
      <c r="A12" s="4">
        <v>40787</v>
      </c>
      <c r="B12" s="5">
        <v>830.34</v>
      </c>
      <c r="C12" s="5">
        <v>810.49</v>
      </c>
      <c r="D12" s="5">
        <v>839.51</v>
      </c>
      <c r="E12" s="5">
        <v>846.96</v>
      </c>
      <c r="F12" s="5">
        <v>846.53</v>
      </c>
      <c r="G12" s="5">
        <v>863.48</v>
      </c>
      <c r="H12" s="5">
        <v>871.95</v>
      </c>
      <c r="I12" s="5">
        <v>851.85</v>
      </c>
      <c r="J12" s="5">
        <v>875.93</v>
      </c>
      <c r="K12" s="5">
        <v>852.03</v>
      </c>
      <c r="L12" s="5">
        <v>843.11</v>
      </c>
      <c r="M12" s="5">
        <v>852.55</v>
      </c>
      <c r="N12" s="5">
        <v>847.07</v>
      </c>
      <c r="O12" s="5">
        <v>837.11</v>
      </c>
      <c r="P12" s="5">
        <v>833.51</v>
      </c>
      <c r="Q12" s="5">
        <v>837.08</v>
      </c>
      <c r="R12" s="5">
        <v>840.49</v>
      </c>
      <c r="S12" s="5">
        <v>843.46</v>
      </c>
      <c r="T12" s="5">
        <v>837.86</v>
      </c>
      <c r="U12" s="5">
        <v>824.09</v>
      </c>
      <c r="V12" s="5">
        <v>829.77</v>
      </c>
      <c r="W12" s="5">
        <v>841.51</v>
      </c>
      <c r="X12" s="5">
        <v>831.64</v>
      </c>
      <c r="Y12" s="5">
        <v>828.47</v>
      </c>
    </row>
    <row r="13" spans="1:25" ht="12.75">
      <c r="A13" s="4">
        <v>40817</v>
      </c>
      <c r="B13" s="5">
        <v>723.15</v>
      </c>
      <c r="C13" s="5">
        <v>589.68</v>
      </c>
      <c r="D13" s="5">
        <v>492.28</v>
      </c>
      <c r="E13" s="5">
        <v>441.11</v>
      </c>
      <c r="F13" s="5">
        <v>427.84</v>
      </c>
      <c r="G13" s="5">
        <v>439.54</v>
      </c>
      <c r="H13" s="5">
        <v>458.56</v>
      </c>
      <c r="I13" s="5">
        <v>450.11</v>
      </c>
      <c r="J13" s="5">
        <v>529.89</v>
      </c>
      <c r="K13" s="5">
        <v>620.24</v>
      </c>
      <c r="L13" s="5">
        <v>655.2</v>
      </c>
      <c r="M13" s="5">
        <v>658.66</v>
      </c>
      <c r="N13" s="5">
        <v>668.4</v>
      </c>
      <c r="O13" s="5">
        <v>657.07</v>
      </c>
      <c r="P13" s="5">
        <v>626.79</v>
      </c>
      <c r="Q13" s="5">
        <v>605.97</v>
      </c>
      <c r="R13" s="5">
        <v>602.9</v>
      </c>
      <c r="S13" s="5">
        <v>607.51</v>
      </c>
      <c r="T13" s="5">
        <v>678.23</v>
      </c>
      <c r="U13" s="5">
        <v>780.39</v>
      </c>
      <c r="V13" s="5">
        <v>813.91</v>
      </c>
      <c r="W13" s="5">
        <v>781.84</v>
      </c>
      <c r="X13" s="5">
        <v>775.79</v>
      </c>
      <c r="Y13" s="5">
        <v>737.55</v>
      </c>
    </row>
    <row r="14" spans="1:25" ht="12.75">
      <c r="A14" s="4">
        <v>40848</v>
      </c>
      <c r="B14" s="5">
        <v>528.63</v>
      </c>
      <c r="C14" s="5">
        <v>476.23</v>
      </c>
      <c r="D14" s="5">
        <v>398.8</v>
      </c>
      <c r="E14" s="5">
        <v>364.94</v>
      </c>
      <c r="F14" s="5">
        <v>365.03</v>
      </c>
      <c r="G14" s="5">
        <v>391.23</v>
      </c>
      <c r="H14" s="5">
        <v>459.45</v>
      </c>
      <c r="I14" s="5">
        <v>551.11</v>
      </c>
      <c r="J14" s="5">
        <v>626.43</v>
      </c>
      <c r="K14" s="5">
        <v>660.33</v>
      </c>
      <c r="L14" s="5">
        <v>656.1</v>
      </c>
      <c r="M14" s="5">
        <v>687.79</v>
      </c>
      <c r="N14" s="5">
        <v>681.01</v>
      </c>
      <c r="O14" s="5">
        <v>667.96</v>
      </c>
      <c r="P14" s="5">
        <v>654.08</v>
      </c>
      <c r="Q14" s="5">
        <v>639.18</v>
      </c>
      <c r="R14" s="5">
        <v>628.54</v>
      </c>
      <c r="S14" s="5">
        <v>613.3</v>
      </c>
      <c r="T14" s="5">
        <v>581.73</v>
      </c>
      <c r="U14" s="5">
        <v>491.85</v>
      </c>
      <c r="V14" s="5">
        <v>604.57</v>
      </c>
      <c r="W14" s="5">
        <v>742.33</v>
      </c>
      <c r="X14" s="5">
        <v>680.13</v>
      </c>
      <c r="Y14" s="5">
        <v>561.28</v>
      </c>
    </row>
    <row r="15" spans="1:25" ht="12.75">
      <c r="A15" s="4">
        <v>40878</v>
      </c>
      <c r="B15" s="5">
        <v>95.024</v>
      </c>
      <c r="C15" s="5">
        <v>35.503</v>
      </c>
      <c r="D15" s="5">
        <v>65.567</v>
      </c>
      <c r="E15" s="5">
        <v>87.265</v>
      </c>
      <c r="F15" s="5">
        <v>88.049</v>
      </c>
      <c r="G15" s="5">
        <v>103.71</v>
      </c>
      <c r="H15" s="5">
        <v>116.621</v>
      </c>
      <c r="I15" s="5">
        <v>164.494</v>
      </c>
      <c r="J15" s="5">
        <v>159.18</v>
      </c>
      <c r="K15" s="5">
        <v>162.968</v>
      </c>
      <c r="L15" s="5">
        <v>173.418</v>
      </c>
      <c r="M15" s="5">
        <v>173.626</v>
      </c>
      <c r="N15" s="5">
        <v>106.447</v>
      </c>
      <c r="O15" s="5">
        <v>80.723</v>
      </c>
      <c r="P15" s="5">
        <v>68.314</v>
      </c>
      <c r="Q15" s="5">
        <v>87.283</v>
      </c>
      <c r="R15" s="5">
        <v>66.152</v>
      </c>
      <c r="S15" s="5">
        <v>102.425</v>
      </c>
      <c r="T15" s="5">
        <v>110.482</v>
      </c>
      <c r="U15" s="5">
        <v>60.526</v>
      </c>
      <c r="V15" s="5">
        <v>110.187</v>
      </c>
      <c r="W15" s="5">
        <v>123.717</v>
      </c>
      <c r="X15" s="5">
        <v>125.396</v>
      </c>
      <c r="Y15" s="5">
        <v>87.274</v>
      </c>
    </row>
    <row r="16" spans="1:25" ht="12.75">
      <c r="A16" s="4">
        <v>40545</v>
      </c>
      <c r="B16" s="5">
        <v>444.46</v>
      </c>
      <c r="C16" s="5">
        <v>355.24</v>
      </c>
      <c r="D16" s="5">
        <v>287.7</v>
      </c>
      <c r="E16" s="5">
        <v>246.7</v>
      </c>
      <c r="F16" s="5">
        <v>230.19</v>
      </c>
      <c r="G16" s="5">
        <v>224.03</v>
      </c>
      <c r="H16" s="5">
        <v>172.26</v>
      </c>
      <c r="I16" s="5">
        <v>99.48</v>
      </c>
      <c r="J16" s="5">
        <v>132.68</v>
      </c>
      <c r="K16" s="5">
        <v>179.24</v>
      </c>
      <c r="L16" s="5">
        <v>242.77</v>
      </c>
      <c r="M16" s="5">
        <v>313.76</v>
      </c>
      <c r="N16" s="5">
        <v>358.53</v>
      </c>
      <c r="O16" s="5">
        <v>299</v>
      </c>
      <c r="P16" s="5">
        <v>225.38</v>
      </c>
      <c r="Q16" s="5">
        <v>222.4</v>
      </c>
      <c r="R16" s="5">
        <v>247.41</v>
      </c>
      <c r="S16" s="5">
        <v>245.64</v>
      </c>
      <c r="T16" s="5">
        <v>270.43</v>
      </c>
      <c r="U16" s="5">
        <v>233.64</v>
      </c>
      <c r="V16" s="5">
        <v>421.29</v>
      </c>
      <c r="W16" s="5">
        <v>577.9</v>
      </c>
      <c r="X16" s="5">
        <v>590.51</v>
      </c>
      <c r="Y16" s="5">
        <v>544.08</v>
      </c>
    </row>
    <row r="17" spans="1:25" ht="12.75">
      <c r="A17" s="4">
        <v>40576</v>
      </c>
      <c r="B17" s="5">
        <v>96.22</v>
      </c>
      <c r="C17" s="5">
        <v>199.19</v>
      </c>
      <c r="D17" s="5">
        <v>186.71</v>
      </c>
      <c r="E17" s="5">
        <v>175.82</v>
      </c>
      <c r="F17" s="5">
        <v>163.01</v>
      </c>
      <c r="G17" s="5">
        <v>180.12</v>
      </c>
      <c r="H17" s="5">
        <v>263.5</v>
      </c>
      <c r="I17" s="5">
        <v>315.23</v>
      </c>
      <c r="J17" s="5">
        <v>397.72</v>
      </c>
      <c r="K17" s="5">
        <v>478.37</v>
      </c>
      <c r="L17" s="5">
        <v>269.83</v>
      </c>
      <c r="M17" s="5">
        <v>279.72</v>
      </c>
      <c r="N17" s="5">
        <v>301.92</v>
      </c>
      <c r="O17" s="5">
        <v>260.5</v>
      </c>
      <c r="P17" s="5">
        <v>249.97</v>
      </c>
      <c r="Q17" s="5">
        <v>257.98</v>
      </c>
      <c r="R17" s="5">
        <v>264.62</v>
      </c>
      <c r="S17" s="5">
        <v>222.76</v>
      </c>
      <c r="T17" s="5">
        <v>145.78</v>
      </c>
      <c r="U17" s="5">
        <v>102.42</v>
      </c>
      <c r="V17" s="5">
        <v>133.45</v>
      </c>
      <c r="W17" s="5">
        <v>298.04</v>
      </c>
      <c r="X17" s="5">
        <v>277.77</v>
      </c>
      <c r="Y17" s="5">
        <v>206.27</v>
      </c>
    </row>
    <row r="18" spans="1:25" ht="12.75">
      <c r="A18" s="4">
        <v>40604</v>
      </c>
      <c r="B18" s="5">
        <v>623.48</v>
      </c>
      <c r="C18" s="5">
        <v>545.6</v>
      </c>
      <c r="D18" s="5">
        <v>514.44</v>
      </c>
      <c r="E18" s="5">
        <v>385.3</v>
      </c>
      <c r="F18" s="5">
        <v>377.96</v>
      </c>
      <c r="G18" s="5">
        <v>394.25</v>
      </c>
      <c r="H18" s="5">
        <v>478.41</v>
      </c>
      <c r="I18" s="5">
        <v>572.15</v>
      </c>
      <c r="J18" s="5">
        <v>635.22</v>
      </c>
      <c r="K18" s="5">
        <v>707.17</v>
      </c>
      <c r="L18" s="5">
        <v>744.86</v>
      </c>
      <c r="M18" s="5">
        <v>786.18</v>
      </c>
      <c r="N18" s="5">
        <v>796.8</v>
      </c>
      <c r="O18" s="5">
        <v>728.54</v>
      </c>
      <c r="P18" s="5">
        <v>733.16</v>
      </c>
      <c r="Q18" s="5">
        <v>744.87</v>
      </c>
      <c r="R18" s="5">
        <v>728.13</v>
      </c>
      <c r="S18" s="5">
        <v>715.77</v>
      </c>
      <c r="T18" s="5">
        <v>674.38</v>
      </c>
      <c r="U18" s="5">
        <v>632.04</v>
      </c>
      <c r="V18" s="5">
        <v>721.41</v>
      </c>
      <c r="W18" s="5">
        <v>742.03</v>
      </c>
      <c r="X18" s="5">
        <v>741.46</v>
      </c>
      <c r="Y18" s="5">
        <v>782.45</v>
      </c>
    </row>
    <row r="19" spans="1:25" ht="12.75">
      <c r="A19" s="4">
        <v>40635</v>
      </c>
      <c r="B19" s="5">
        <v>597.3</v>
      </c>
      <c r="C19" s="5">
        <v>525.38</v>
      </c>
      <c r="D19" s="5">
        <v>410.93</v>
      </c>
      <c r="E19" s="5">
        <v>372.35</v>
      </c>
      <c r="F19" s="5">
        <v>352.11</v>
      </c>
      <c r="G19" s="5">
        <v>356.08</v>
      </c>
      <c r="H19" s="5">
        <v>387.61</v>
      </c>
      <c r="I19" s="5">
        <v>430.41</v>
      </c>
      <c r="J19" s="5">
        <v>511.6</v>
      </c>
      <c r="K19" s="5">
        <v>579.61</v>
      </c>
      <c r="L19" s="5">
        <v>610.12</v>
      </c>
      <c r="M19" s="5">
        <v>637.56</v>
      </c>
      <c r="N19" s="5">
        <v>649.29</v>
      </c>
      <c r="O19" s="5">
        <v>663.74</v>
      </c>
      <c r="P19" s="5">
        <v>632.23</v>
      </c>
      <c r="Q19" s="5">
        <v>606.83</v>
      </c>
      <c r="R19" s="5">
        <v>607.71</v>
      </c>
      <c r="S19" s="5">
        <v>624.41</v>
      </c>
      <c r="T19" s="5">
        <v>660.04</v>
      </c>
      <c r="U19" s="5">
        <v>733.14</v>
      </c>
      <c r="V19" s="5">
        <v>718.14</v>
      </c>
      <c r="W19" s="5">
        <v>717.57</v>
      </c>
      <c r="X19" s="5">
        <v>687.52</v>
      </c>
      <c r="Y19" s="5">
        <v>603.44</v>
      </c>
    </row>
    <row r="20" spans="1:25" ht="12.75">
      <c r="A20" s="4">
        <v>40665</v>
      </c>
      <c r="B20" s="5">
        <v>585.51</v>
      </c>
      <c r="C20" s="5">
        <v>491.53</v>
      </c>
      <c r="D20" s="5">
        <v>443.32</v>
      </c>
      <c r="E20" s="5">
        <v>430.58</v>
      </c>
      <c r="F20" s="5">
        <v>416.34</v>
      </c>
      <c r="G20" s="5">
        <v>472.77</v>
      </c>
      <c r="H20" s="5">
        <v>594.05</v>
      </c>
      <c r="I20" s="5">
        <v>754.43</v>
      </c>
      <c r="J20" s="5">
        <v>818.29</v>
      </c>
      <c r="K20" s="5">
        <v>864.58</v>
      </c>
      <c r="L20" s="5">
        <v>883.03</v>
      </c>
      <c r="M20" s="5">
        <v>891.62</v>
      </c>
      <c r="N20" s="5">
        <v>861.23</v>
      </c>
      <c r="O20" s="5">
        <v>856.07</v>
      </c>
      <c r="P20" s="5">
        <v>860.58</v>
      </c>
      <c r="Q20" s="5">
        <v>843.2</v>
      </c>
      <c r="R20" s="5">
        <v>823.35</v>
      </c>
      <c r="S20" s="5">
        <v>857.14</v>
      </c>
      <c r="T20" s="5">
        <v>907.18</v>
      </c>
      <c r="U20" s="5">
        <v>864.88</v>
      </c>
      <c r="V20" s="5">
        <v>844.3</v>
      </c>
      <c r="W20" s="5">
        <v>866.06</v>
      </c>
      <c r="X20" s="5">
        <v>823.78</v>
      </c>
      <c r="Y20" s="5">
        <v>754.08</v>
      </c>
    </row>
    <row r="21" spans="1:25" ht="12.75">
      <c r="A21" s="4">
        <v>40696</v>
      </c>
      <c r="B21" s="5">
        <v>123.61</v>
      </c>
      <c r="C21" s="5">
        <v>56.96</v>
      </c>
      <c r="D21" s="5">
        <v>80.78</v>
      </c>
      <c r="E21" s="5">
        <v>90.31</v>
      </c>
      <c r="F21" s="5">
        <v>96.39</v>
      </c>
      <c r="G21" s="5">
        <v>107.45</v>
      </c>
      <c r="H21" s="5">
        <v>108.17</v>
      </c>
      <c r="I21" s="5">
        <v>192.23</v>
      </c>
      <c r="J21" s="5">
        <v>270.53</v>
      </c>
      <c r="K21" s="5">
        <v>332.5</v>
      </c>
      <c r="L21" s="5">
        <v>373.54</v>
      </c>
      <c r="M21" s="5">
        <v>389.8</v>
      </c>
      <c r="N21" s="5">
        <v>363.45</v>
      </c>
      <c r="O21" s="5">
        <v>338.85</v>
      </c>
      <c r="P21" s="5">
        <v>312.83</v>
      </c>
      <c r="Q21" s="5">
        <v>269.85</v>
      </c>
      <c r="R21" s="5">
        <v>267</v>
      </c>
      <c r="S21" s="5">
        <v>312.77</v>
      </c>
      <c r="T21" s="5">
        <v>474.15</v>
      </c>
      <c r="U21" s="5">
        <v>522.3</v>
      </c>
      <c r="V21" s="5">
        <v>529.86</v>
      </c>
      <c r="W21" s="5">
        <v>496.86</v>
      </c>
      <c r="X21" s="5">
        <v>385.28</v>
      </c>
      <c r="Y21" s="5">
        <v>280.84</v>
      </c>
    </row>
    <row r="22" spans="1:25" ht="12.75">
      <c r="A22" s="4">
        <v>40726</v>
      </c>
      <c r="B22" s="5">
        <v>878.35</v>
      </c>
      <c r="C22" s="5">
        <v>878.95</v>
      </c>
      <c r="D22" s="5">
        <v>877.61</v>
      </c>
      <c r="E22" s="5">
        <v>872.84</v>
      </c>
      <c r="F22" s="5">
        <v>869.64</v>
      </c>
      <c r="G22" s="5">
        <v>869.75</v>
      </c>
      <c r="H22" s="5">
        <v>880.72</v>
      </c>
      <c r="I22" s="5">
        <v>897.09</v>
      </c>
      <c r="J22" s="5">
        <v>942.88</v>
      </c>
      <c r="K22" s="5">
        <v>906.79</v>
      </c>
      <c r="L22" s="5">
        <v>922.43</v>
      </c>
      <c r="M22" s="5">
        <v>896.03</v>
      </c>
      <c r="N22" s="5">
        <v>883.29</v>
      </c>
      <c r="O22" s="5">
        <v>881.28</v>
      </c>
      <c r="P22" s="5">
        <v>878.16</v>
      </c>
      <c r="Q22" s="5">
        <v>873.63</v>
      </c>
      <c r="R22" s="5">
        <v>878.87</v>
      </c>
      <c r="S22" s="5">
        <v>879.34</v>
      </c>
      <c r="T22" s="5">
        <v>893.38</v>
      </c>
      <c r="U22" s="5">
        <v>888.26</v>
      </c>
      <c r="V22" s="5">
        <v>883.58</v>
      </c>
      <c r="W22" s="5">
        <v>884.95</v>
      </c>
      <c r="X22" s="5">
        <v>872.42</v>
      </c>
      <c r="Y22" s="5">
        <v>883.03</v>
      </c>
    </row>
    <row r="23" spans="1:25" ht="12.75">
      <c r="A23" s="4">
        <v>40757</v>
      </c>
      <c r="B23" s="5">
        <v>803.86</v>
      </c>
      <c r="C23" s="5">
        <v>790.84</v>
      </c>
      <c r="D23" s="5">
        <v>817.98</v>
      </c>
      <c r="E23" s="5">
        <v>825.33</v>
      </c>
      <c r="F23" s="5">
        <v>826.74</v>
      </c>
      <c r="G23" s="5">
        <v>843.29</v>
      </c>
      <c r="H23" s="5">
        <v>857.66</v>
      </c>
      <c r="I23" s="5">
        <v>851.71</v>
      </c>
      <c r="J23" s="5">
        <v>840.52</v>
      </c>
      <c r="K23" s="5">
        <v>852.5</v>
      </c>
      <c r="L23" s="5">
        <v>835.61</v>
      </c>
      <c r="M23" s="5">
        <v>841.05</v>
      </c>
      <c r="N23" s="5">
        <v>837.95</v>
      </c>
      <c r="O23" s="5">
        <v>838.55</v>
      </c>
      <c r="P23" s="5">
        <v>833.75</v>
      </c>
      <c r="Q23" s="5">
        <v>815.91</v>
      </c>
      <c r="R23" s="5">
        <v>819.53</v>
      </c>
      <c r="S23" s="5">
        <v>819.41</v>
      </c>
      <c r="T23" s="5">
        <v>853.55</v>
      </c>
      <c r="U23" s="5">
        <v>817.44</v>
      </c>
      <c r="V23" s="5">
        <v>800.78</v>
      </c>
      <c r="W23" s="5">
        <v>828.35</v>
      </c>
      <c r="X23" s="5">
        <v>804.67</v>
      </c>
      <c r="Y23" s="5">
        <v>798.72</v>
      </c>
    </row>
    <row r="24" spans="1:25" ht="12.75">
      <c r="A24" s="4">
        <v>40788</v>
      </c>
      <c r="B24" s="5">
        <v>832.35</v>
      </c>
      <c r="C24" s="5">
        <v>831.12</v>
      </c>
      <c r="D24" s="5">
        <v>823.86</v>
      </c>
      <c r="E24" s="5">
        <v>822.9</v>
      </c>
      <c r="F24" s="5">
        <v>833.11</v>
      </c>
      <c r="G24" s="5">
        <v>833.69</v>
      </c>
      <c r="H24" s="5">
        <v>851.82</v>
      </c>
      <c r="I24" s="5">
        <v>859.61</v>
      </c>
      <c r="J24" s="5">
        <v>853.44</v>
      </c>
      <c r="K24" s="5">
        <v>858.05</v>
      </c>
      <c r="L24" s="5">
        <v>838.29</v>
      </c>
      <c r="M24" s="5">
        <v>833.96</v>
      </c>
      <c r="N24" s="5">
        <v>814.86</v>
      </c>
      <c r="O24" s="5">
        <v>803</v>
      </c>
      <c r="P24" s="5">
        <v>834.68</v>
      </c>
      <c r="Q24" s="5">
        <v>822.27</v>
      </c>
      <c r="R24" s="5">
        <v>810.6</v>
      </c>
      <c r="S24" s="5">
        <v>828.57</v>
      </c>
      <c r="T24" s="5">
        <v>842.32</v>
      </c>
      <c r="U24" s="5">
        <v>826.39</v>
      </c>
      <c r="V24" s="5">
        <v>822.31</v>
      </c>
      <c r="W24" s="5">
        <v>822.94</v>
      </c>
      <c r="X24" s="5">
        <v>819.79</v>
      </c>
      <c r="Y24" s="5">
        <v>819.88</v>
      </c>
    </row>
    <row r="25" spans="1:25" ht="12.75">
      <c r="A25" s="4">
        <v>40818</v>
      </c>
      <c r="B25" s="5">
        <v>662.76</v>
      </c>
      <c r="C25" s="5">
        <v>0</v>
      </c>
      <c r="D25" s="5">
        <v>566.95</v>
      </c>
      <c r="E25" s="5">
        <v>425.76</v>
      </c>
      <c r="F25" s="5">
        <v>373.94</v>
      </c>
      <c r="G25" s="5">
        <v>334.03</v>
      </c>
      <c r="H25" s="5">
        <v>391.93</v>
      </c>
      <c r="I25" s="5">
        <v>406.14</v>
      </c>
      <c r="J25" s="5">
        <v>388.82</v>
      </c>
      <c r="K25" s="5">
        <v>433.09</v>
      </c>
      <c r="L25" s="5">
        <v>459.77</v>
      </c>
      <c r="M25" s="5">
        <v>492.23</v>
      </c>
      <c r="N25" s="5">
        <v>515.92</v>
      </c>
      <c r="O25" s="5">
        <v>556.51</v>
      </c>
      <c r="P25" s="5">
        <v>493.96</v>
      </c>
      <c r="Q25" s="5">
        <v>454.76</v>
      </c>
      <c r="R25" s="5">
        <v>431.91</v>
      </c>
      <c r="S25" s="5">
        <v>479.93</v>
      </c>
      <c r="T25" s="5">
        <v>478.21</v>
      </c>
      <c r="U25" s="5">
        <v>519.15</v>
      </c>
      <c r="V25" s="5">
        <v>650.23</v>
      </c>
      <c r="W25" s="5">
        <v>757.99</v>
      </c>
      <c r="X25" s="5">
        <v>790.83</v>
      </c>
      <c r="Y25" s="5">
        <v>773.4</v>
      </c>
    </row>
    <row r="26" spans="1:25" ht="12.75">
      <c r="A26" s="4">
        <v>40849</v>
      </c>
      <c r="B26" s="5">
        <v>487.83</v>
      </c>
      <c r="C26" s="5">
        <v>468.1</v>
      </c>
      <c r="D26" s="5">
        <v>397.7</v>
      </c>
      <c r="E26" s="5">
        <v>354.27</v>
      </c>
      <c r="F26" s="5">
        <v>344.3</v>
      </c>
      <c r="G26" s="5">
        <v>358.62</v>
      </c>
      <c r="H26" s="5">
        <v>374.18</v>
      </c>
      <c r="I26" s="5">
        <v>388.67</v>
      </c>
      <c r="J26" s="5">
        <v>467.32</v>
      </c>
      <c r="K26" s="5">
        <v>534.36</v>
      </c>
      <c r="L26" s="5">
        <v>587.83</v>
      </c>
      <c r="M26" s="5">
        <v>625.37</v>
      </c>
      <c r="N26" s="5">
        <v>646.19</v>
      </c>
      <c r="O26" s="5">
        <v>638.36</v>
      </c>
      <c r="P26" s="5">
        <v>611.04</v>
      </c>
      <c r="Q26" s="5">
        <v>636.78</v>
      </c>
      <c r="R26" s="5">
        <v>670.63</v>
      </c>
      <c r="S26" s="5">
        <v>677.95</v>
      </c>
      <c r="T26" s="5">
        <v>676.41</v>
      </c>
      <c r="U26" s="5">
        <v>681.57</v>
      </c>
      <c r="V26" s="5">
        <v>811.61</v>
      </c>
      <c r="W26" s="5">
        <v>896.46</v>
      </c>
      <c r="X26" s="5">
        <v>882.91</v>
      </c>
      <c r="Y26" s="5">
        <v>809.81</v>
      </c>
    </row>
    <row r="27" spans="1:25" ht="12.75">
      <c r="A27" s="4">
        <v>40879</v>
      </c>
      <c r="B27" s="5">
        <v>128.524</v>
      </c>
      <c r="C27" s="5">
        <v>115.644</v>
      </c>
      <c r="D27" s="5">
        <v>119.864</v>
      </c>
      <c r="E27" s="5">
        <v>113.169</v>
      </c>
      <c r="F27" s="5">
        <v>117.508</v>
      </c>
      <c r="G27" s="5">
        <v>164.717</v>
      </c>
      <c r="H27" s="5">
        <v>133.95</v>
      </c>
      <c r="I27" s="5">
        <v>225.875</v>
      </c>
      <c r="J27" s="5">
        <v>214.529</v>
      </c>
      <c r="K27" s="5">
        <v>282.478</v>
      </c>
      <c r="L27" s="5">
        <v>280.946</v>
      </c>
      <c r="M27" s="5">
        <v>296.712</v>
      </c>
      <c r="N27" s="5">
        <v>251.641</v>
      </c>
      <c r="O27" s="5">
        <v>205.045</v>
      </c>
      <c r="P27" s="5">
        <v>284.704</v>
      </c>
      <c r="Q27" s="5">
        <v>274.521</v>
      </c>
      <c r="R27" s="5">
        <v>260.724</v>
      </c>
      <c r="S27" s="5">
        <v>251.167</v>
      </c>
      <c r="T27" s="5">
        <v>218.634</v>
      </c>
      <c r="U27" s="5">
        <v>103.016</v>
      </c>
      <c r="V27" s="5">
        <v>92.162</v>
      </c>
      <c r="W27" s="5">
        <v>169.569</v>
      </c>
      <c r="X27" s="5">
        <v>214.816</v>
      </c>
      <c r="Y27" s="5">
        <v>148.269</v>
      </c>
    </row>
    <row r="28" spans="1:25" ht="12.75">
      <c r="A28" s="4">
        <v>40546</v>
      </c>
      <c r="B28" s="5">
        <v>400.86</v>
      </c>
      <c r="C28" s="5">
        <v>227.82</v>
      </c>
      <c r="D28" s="5">
        <v>156.17</v>
      </c>
      <c r="E28" s="5">
        <v>115.74</v>
      </c>
      <c r="F28" s="5">
        <v>105.03</v>
      </c>
      <c r="G28" s="5">
        <v>124.36</v>
      </c>
      <c r="H28" s="5">
        <v>158.31</v>
      </c>
      <c r="I28" s="5">
        <v>161.07</v>
      </c>
      <c r="J28" s="5">
        <v>127</v>
      </c>
      <c r="K28" s="5">
        <v>203.28</v>
      </c>
      <c r="L28" s="5">
        <v>284.26</v>
      </c>
      <c r="M28" s="5">
        <v>416.62</v>
      </c>
      <c r="N28" s="5">
        <v>405.01</v>
      </c>
      <c r="O28" s="5">
        <v>402.66</v>
      </c>
      <c r="P28" s="5">
        <v>392.34</v>
      </c>
      <c r="Q28" s="5">
        <v>367.24</v>
      </c>
      <c r="R28" s="5">
        <v>326.16</v>
      </c>
      <c r="S28" s="5">
        <v>343.98</v>
      </c>
      <c r="T28" s="5">
        <v>345.57</v>
      </c>
      <c r="U28" s="5">
        <v>307.94</v>
      </c>
      <c r="V28" s="5">
        <v>289.88</v>
      </c>
      <c r="W28" s="5">
        <v>406.23</v>
      </c>
      <c r="X28" s="5">
        <v>421.04</v>
      </c>
      <c r="Y28" s="5">
        <v>349.95</v>
      </c>
    </row>
    <row r="29" spans="1:25" ht="12.75">
      <c r="A29" s="4">
        <v>40577</v>
      </c>
      <c r="B29" s="5">
        <v>88.59</v>
      </c>
      <c r="C29" s="5">
        <v>181.18</v>
      </c>
      <c r="D29" s="5">
        <v>205.52</v>
      </c>
      <c r="E29" s="5">
        <v>185.52</v>
      </c>
      <c r="F29" s="5">
        <v>176.97</v>
      </c>
      <c r="G29" s="5">
        <v>183.53</v>
      </c>
      <c r="H29" s="5">
        <v>231.47</v>
      </c>
      <c r="I29" s="5">
        <v>254.22</v>
      </c>
      <c r="J29" s="5">
        <v>314.98</v>
      </c>
      <c r="K29" s="5">
        <v>396.31</v>
      </c>
      <c r="L29" s="5">
        <v>370.31</v>
      </c>
      <c r="M29" s="5">
        <v>291.65</v>
      </c>
      <c r="N29" s="5">
        <v>329.77</v>
      </c>
      <c r="O29" s="5">
        <v>370.87</v>
      </c>
      <c r="P29" s="5">
        <v>402.93</v>
      </c>
      <c r="Q29" s="5">
        <v>416.93</v>
      </c>
      <c r="R29" s="5">
        <v>438.31</v>
      </c>
      <c r="S29" s="5">
        <v>388.66</v>
      </c>
      <c r="T29" s="5">
        <v>321.66</v>
      </c>
      <c r="U29" s="5">
        <v>226.89</v>
      </c>
      <c r="V29" s="5">
        <v>255.51</v>
      </c>
      <c r="W29" s="5">
        <v>443.97</v>
      </c>
      <c r="X29" s="5">
        <v>431.32</v>
      </c>
      <c r="Y29" s="5">
        <v>369.08</v>
      </c>
    </row>
    <row r="30" spans="1:25" ht="12.75">
      <c r="A30" s="4">
        <v>40605</v>
      </c>
      <c r="B30" s="5">
        <v>649.64</v>
      </c>
      <c r="C30" s="5">
        <v>554.86</v>
      </c>
      <c r="D30" s="5">
        <v>455.47</v>
      </c>
      <c r="E30" s="5">
        <v>367.37</v>
      </c>
      <c r="F30" s="5">
        <v>362.81</v>
      </c>
      <c r="G30" s="5">
        <v>383.72</v>
      </c>
      <c r="H30" s="5">
        <v>476.25</v>
      </c>
      <c r="I30" s="5">
        <v>555.39</v>
      </c>
      <c r="J30" s="5">
        <v>653.64</v>
      </c>
      <c r="K30" s="5">
        <v>691.23</v>
      </c>
      <c r="L30" s="5">
        <v>654.41</v>
      </c>
      <c r="M30" s="5">
        <v>706.97</v>
      </c>
      <c r="N30" s="5">
        <v>705.79</v>
      </c>
      <c r="O30" s="5">
        <v>709.11</v>
      </c>
      <c r="P30" s="5">
        <v>721.47</v>
      </c>
      <c r="Q30" s="5">
        <v>727.59</v>
      </c>
      <c r="R30" s="5">
        <v>725.6</v>
      </c>
      <c r="S30" s="5">
        <v>702.28</v>
      </c>
      <c r="T30" s="5">
        <v>653.42</v>
      </c>
      <c r="U30" s="5">
        <v>530.22</v>
      </c>
      <c r="V30" s="5">
        <v>600.82</v>
      </c>
      <c r="W30" s="5">
        <v>709.85</v>
      </c>
      <c r="X30" s="5">
        <v>649.77</v>
      </c>
      <c r="Y30" s="5">
        <v>558.35</v>
      </c>
    </row>
    <row r="31" spans="1:25" ht="12.75">
      <c r="A31" s="4">
        <v>40636</v>
      </c>
      <c r="B31" s="5">
        <v>522.84</v>
      </c>
      <c r="C31" s="5">
        <v>447.13</v>
      </c>
      <c r="D31" s="5">
        <v>320.37</v>
      </c>
      <c r="E31" s="5">
        <v>246.06</v>
      </c>
      <c r="F31" s="5">
        <v>230.84</v>
      </c>
      <c r="G31" s="5">
        <v>228.46</v>
      </c>
      <c r="H31" s="5">
        <v>238.58</v>
      </c>
      <c r="I31" s="5">
        <v>173.98</v>
      </c>
      <c r="J31" s="5">
        <v>223.49</v>
      </c>
      <c r="K31" s="5">
        <v>313.72</v>
      </c>
      <c r="L31" s="5">
        <v>368.74</v>
      </c>
      <c r="M31" s="5">
        <v>403.76</v>
      </c>
      <c r="N31" s="5">
        <v>434.52</v>
      </c>
      <c r="O31" s="5">
        <v>453.53</v>
      </c>
      <c r="P31" s="5">
        <v>453.82</v>
      </c>
      <c r="Q31" s="5">
        <v>431.25</v>
      </c>
      <c r="R31" s="5">
        <v>427.8</v>
      </c>
      <c r="S31" s="5">
        <v>435.02</v>
      </c>
      <c r="T31" s="5">
        <v>559.46</v>
      </c>
      <c r="U31" s="5">
        <v>743.3</v>
      </c>
      <c r="V31" s="5">
        <v>748.25</v>
      </c>
      <c r="W31" s="5">
        <v>733.94</v>
      </c>
      <c r="X31" s="5">
        <v>703.56</v>
      </c>
      <c r="Y31" s="5">
        <v>595.09</v>
      </c>
    </row>
    <row r="32" spans="1:25" ht="12.75">
      <c r="A32" s="4">
        <v>40666</v>
      </c>
      <c r="B32" s="5">
        <v>578.89</v>
      </c>
      <c r="C32" s="5">
        <v>461.38</v>
      </c>
      <c r="D32" s="5">
        <v>409.46</v>
      </c>
      <c r="E32" s="5">
        <v>179.59</v>
      </c>
      <c r="F32" s="5">
        <v>379.34</v>
      </c>
      <c r="G32" s="5">
        <v>419.8</v>
      </c>
      <c r="H32" s="5">
        <v>513.96</v>
      </c>
      <c r="I32" s="5">
        <v>619.75</v>
      </c>
      <c r="J32" s="5">
        <v>664.5</v>
      </c>
      <c r="K32" s="5">
        <v>750.27</v>
      </c>
      <c r="L32" s="5">
        <v>735.07</v>
      </c>
      <c r="M32" s="5">
        <v>741.65</v>
      </c>
      <c r="N32" s="5">
        <v>725.59</v>
      </c>
      <c r="O32" s="5">
        <v>706.57</v>
      </c>
      <c r="P32" s="5">
        <v>686.84</v>
      </c>
      <c r="Q32" s="5">
        <v>667.29</v>
      </c>
      <c r="R32" s="5">
        <v>673.62</v>
      </c>
      <c r="S32" s="5">
        <v>656.74</v>
      </c>
      <c r="T32" s="5">
        <v>821.57</v>
      </c>
      <c r="U32" s="5">
        <v>872.22</v>
      </c>
      <c r="V32" s="5">
        <v>873.72</v>
      </c>
      <c r="W32" s="5">
        <v>831.56</v>
      </c>
      <c r="X32" s="5">
        <v>765.85</v>
      </c>
      <c r="Y32" s="5">
        <v>630.44</v>
      </c>
    </row>
    <row r="33" spans="1:25" ht="12.75">
      <c r="A33" s="4">
        <v>40697</v>
      </c>
      <c r="B33" s="5">
        <v>134.56</v>
      </c>
      <c r="C33" s="5">
        <v>76.53</v>
      </c>
      <c r="D33" s="5">
        <v>82.08</v>
      </c>
      <c r="E33" s="5">
        <v>75.51</v>
      </c>
      <c r="F33" s="5">
        <v>79.74</v>
      </c>
      <c r="G33" s="5">
        <v>88.23</v>
      </c>
      <c r="H33" s="5">
        <v>130.56</v>
      </c>
      <c r="I33" s="5">
        <v>190.61</v>
      </c>
      <c r="J33" s="5">
        <v>226.66</v>
      </c>
      <c r="K33" s="5">
        <v>270.92</v>
      </c>
      <c r="L33" s="5">
        <v>290.86</v>
      </c>
      <c r="M33" s="5">
        <v>318.33</v>
      </c>
      <c r="N33" s="5">
        <v>304.84</v>
      </c>
      <c r="O33" s="5">
        <v>300.42</v>
      </c>
      <c r="P33" s="5">
        <v>277.83</v>
      </c>
      <c r="Q33" s="5">
        <v>254.05</v>
      </c>
      <c r="R33" s="5">
        <v>263.51</v>
      </c>
      <c r="S33" s="5">
        <v>336.27</v>
      </c>
      <c r="T33" s="5">
        <v>513.6</v>
      </c>
      <c r="U33" s="5">
        <v>552.66</v>
      </c>
      <c r="V33" s="5">
        <v>548.76</v>
      </c>
      <c r="W33" s="5">
        <v>510.35</v>
      </c>
      <c r="X33" s="5">
        <v>403.74</v>
      </c>
      <c r="Y33" s="5">
        <v>259.91</v>
      </c>
    </row>
    <row r="34" spans="1:25" ht="12.75">
      <c r="A34" s="4">
        <v>40727</v>
      </c>
      <c r="B34" s="5">
        <v>902.42</v>
      </c>
      <c r="C34" s="5">
        <v>874.19</v>
      </c>
      <c r="D34" s="5">
        <v>895.66</v>
      </c>
      <c r="E34" s="5">
        <v>876.51</v>
      </c>
      <c r="F34" s="5">
        <v>848.99</v>
      </c>
      <c r="G34" s="5">
        <v>847.17</v>
      </c>
      <c r="H34" s="5">
        <v>852.88</v>
      </c>
      <c r="I34" s="5">
        <v>858.99</v>
      </c>
      <c r="J34" s="5">
        <v>870.25</v>
      </c>
      <c r="K34" s="5">
        <v>913.98</v>
      </c>
      <c r="L34" s="5">
        <v>909.45</v>
      </c>
      <c r="M34" s="5">
        <v>844.21</v>
      </c>
      <c r="N34" s="5">
        <v>857.61</v>
      </c>
      <c r="O34" s="5">
        <v>855.13</v>
      </c>
      <c r="P34" s="5">
        <v>830.19</v>
      </c>
      <c r="Q34" s="5">
        <v>816.77</v>
      </c>
      <c r="R34" s="5">
        <v>820.47</v>
      </c>
      <c r="S34" s="5">
        <v>844.01</v>
      </c>
      <c r="T34" s="5">
        <v>821.4</v>
      </c>
      <c r="U34" s="5">
        <v>805.76</v>
      </c>
      <c r="V34" s="5">
        <v>830.74</v>
      </c>
      <c r="W34" s="5">
        <v>820.46</v>
      </c>
      <c r="X34" s="5">
        <v>825.88</v>
      </c>
      <c r="Y34" s="5">
        <v>813.46</v>
      </c>
    </row>
    <row r="35" spans="1:25" ht="12.75">
      <c r="A35" s="4">
        <v>40758</v>
      </c>
      <c r="B35" s="5">
        <v>819.06</v>
      </c>
      <c r="C35" s="5">
        <v>819.83</v>
      </c>
      <c r="D35" s="5">
        <v>819.43</v>
      </c>
      <c r="E35" s="5">
        <v>818.24</v>
      </c>
      <c r="F35" s="5">
        <v>808.79</v>
      </c>
      <c r="G35" s="5">
        <v>814.71</v>
      </c>
      <c r="H35" s="5">
        <v>825.94</v>
      </c>
      <c r="I35" s="5">
        <v>842.12</v>
      </c>
      <c r="J35" s="5">
        <v>809.43</v>
      </c>
      <c r="K35" s="5">
        <v>836.71</v>
      </c>
      <c r="L35" s="5">
        <v>805.02</v>
      </c>
      <c r="M35" s="5">
        <v>839.05</v>
      </c>
      <c r="N35" s="5">
        <v>847.6</v>
      </c>
      <c r="O35" s="5">
        <v>840.5</v>
      </c>
      <c r="P35" s="5">
        <v>834.42</v>
      </c>
      <c r="Q35" s="5">
        <v>809.35</v>
      </c>
      <c r="R35" s="5">
        <v>819.21</v>
      </c>
      <c r="S35" s="5">
        <v>826.61</v>
      </c>
      <c r="T35" s="5">
        <v>843.54</v>
      </c>
      <c r="U35" s="5">
        <v>829.86</v>
      </c>
      <c r="V35" s="5">
        <v>851.7</v>
      </c>
      <c r="W35" s="5">
        <v>839.76</v>
      </c>
      <c r="X35" s="5">
        <v>809.51</v>
      </c>
      <c r="Y35" s="5">
        <v>818.24</v>
      </c>
    </row>
    <row r="36" spans="1:25" ht="12.75">
      <c r="A36" s="4">
        <v>40789</v>
      </c>
      <c r="B36" s="5">
        <v>820.54</v>
      </c>
      <c r="C36" s="5">
        <v>811.82</v>
      </c>
      <c r="D36" s="5">
        <v>814.84</v>
      </c>
      <c r="E36" s="5">
        <v>818.56</v>
      </c>
      <c r="F36" s="5">
        <v>821.15</v>
      </c>
      <c r="G36" s="5">
        <v>816.8</v>
      </c>
      <c r="H36" s="5">
        <v>824.06</v>
      </c>
      <c r="I36" s="5">
        <v>806.08</v>
      </c>
      <c r="J36" s="5">
        <v>807.4</v>
      </c>
      <c r="K36" s="5">
        <v>826.5</v>
      </c>
      <c r="L36" s="5">
        <v>821.21</v>
      </c>
      <c r="M36" s="5">
        <v>816.47</v>
      </c>
      <c r="N36" s="5">
        <v>823.45</v>
      </c>
      <c r="O36" s="5">
        <v>827.79</v>
      </c>
      <c r="P36" s="5">
        <v>811.77</v>
      </c>
      <c r="Q36" s="5">
        <v>810.42</v>
      </c>
      <c r="R36" s="5">
        <v>818.72</v>
      </c>
      <c r="S36" s="5">
        <v>816.65</v>
      </c>
      <c r="T36" s="5">
        <v>818.76</v>
      </c>
      <c r="U36" s="5">
        <v>815.17</v>
      </c>
      <c r="V36" s="5">
        <v>810.87</v>
      </c>
      <c r="W36" s="5">
        <v>807.48</v>
      </c>
      <c r="X36" s="5">
        <v>809.51</v>
      </c>
      <c r="Y36" s="5">
        <v>812.75</v>
      </c>
    </row>
    <row r="37" spans="1:25" ht="12.75">
      <c r="A37" s="4">
        <v>40819</v>
      </c>
      <c r="B37" s="5">
        <v>638.24</v>
      </c>
      <c r="C37" s="5">
        <v>584.86</v>
      </c>
      <c r="D37" s="5">
        <v>510.99</v>
      </c>
      <c r="E37" s="5">
        <v>481.3</v>
      </c>
      <c r="F37" s="5">
        <v>453.74</v>
      </c>
      <c r="G37" s="5">
        <v>464.14</v>
      </c>
      <c r="H37" s="5">
        <v>529.69</v>
      </c>
      <c r="I37" s="5">
        <v>671.94</v>
      </c>
      <c r="J37" s="5">
        <v>754.06</v>
      </c>
      <c r="K37" s="5">
        <v>788.62</v>
      </c>
      <c r="L37" s="5">
        <v>795.26</v>
      </c>
      <c r="M37" s="5">
        <v>776.82</v>
      </c>
      <c r="N37" s="5">
        <v>753.79</v>
      </c>
      <c r="O37" s="5">
        <v>751.96</v>
      </c>
      <c r="P37" s="5">
        <v>751.41</v>
      </c>
      <c r="Q37" s="5">
        <v>715.98</v>
      </c>
      <c r="R37" s="5">
        <v>694</v>
      </c>
      <c r="S37" s="5">
        <v>697.31</v>
      </c>
      <c r="T37" s="5">
        <v>685.89</v>
      </c>
      <c r="U37" s="5">
        <v>747.9</v>
      </c>
      <c r="V37" s="5">
        <v>872.53</v>
      </c>
      <c r="W37" s="5">
        <v>890.82</v>
      </c>
      <c r="X37" s="5">
        <v>866.1</v>
      </c>
      <c r="Y37" s="5">
        <v>867.9</v>
      </c>
    </row>
    <row r="38" spans="1:25" ht="12.75">
      <c r="A38" s="4">
        <v>40850</v>
      </c>
      <c r="B38" s="5">
        <v>669.1</v>
      </c>
      <c r="C38" s="5">
        <v>562.05</v>
      </c>
      <c r="D38" s="5">
        <v>483.65</v>
      </c>
      <c r="E38" s="5">
        <v>448.8</v>
      </c>
      <c r="F38" s="5">
        <v>445.89</v>
      </c>
      <c r="G38" s="5">
        <v>471.62</v>
      </c>
      <c r="H38" s="5">
        <v>535.27</v>
      </c>
      <c r="I38" s="5">
        <v>619.44</v>
      </c>
      <c r="J38" s="5">
        <v>702.64</v>
      </c>
      <c r="K38" s="5">
        <v>750.15</v>
      </c>
      <c r="L38" s="5">
        <v>784.14</v>
      </c>
      <c r="M38" s="5">
        <v>795.81</v>
      </c>
      <c r="N38" s="5">
        <v>766.77</v>
      </c>
      <c r="O38" s="5">
        <v>767.69</v>
      </c>
      <c r="P38" s="5">
        <v>784.76</v>
      </c>
      <c r="Q38" s="5">
        <v>766.53</v>
      </c>
      <c r="R38" s="5">
        <v>757.45</v>
      </c>
      <c r="S38" s="5">
        <v>790.53</v>
      </c>
      <c r="T38" s="5">
        <v>767.14</v>
      </c>
      <c r="U38" s="5">
        <v>751.55</v>
      </c>
      <c r="V38" s="5">
        <v>844.95</v>
      </c>
      <c r="W38" s="5">
        <v>897.98</v>
      </c>
      <c r="X38" s="5">
        <v>887.91</v>
      </c>
      <c r="Y38" s="5">
        <v>841.17</v>
      </c>
    </row>
    <row r="39" spans="1:25" ht="12.75">
      <c r="A39" s="4">
        <v>40880</v>
      </c>
      <c r="B39" s="5">
        <v>84.833</v>
      </c>
      <c r="C39" s="5">
        <v>82.531</v>
      </c>
      <c r="D39" s="5">
        <v>65.263</v>
      </c>
      <c r="E39" s="5">
        <v>76.026</v>
      </c>
      <c r="F39" s="5">
        <v>130.868</v>
      </c>
      <c r="G39" s="5">
        <v>130.757</v>
      </c>
      <c r="H39" s="5">
        <v>109.651</v>
      </c>
      <c r="I39" s="5">
        <v>218.944</v>
      </c>
      <c r="J39" s="5">
        <v>293.01</v>
      </c>
      <c r="K39" s="5">
        <v>368.051</v>
      </c>
      <c r="L39" s="5">
        <v>372.961</v>
      </c>
      <c r="M39" s="5">
        <v>402.443</v>
      </c>
      <c r="N39" s="5">
        <v>413.429</v>
      </c>
      <c r="O39" s="5">
        <v>408.526</v>
      </c>
      <c r="P39" s="5">
        <v>386.499</v>
      </c>
      <c r="Q39" s="5">
        <v>382.008</v>
      </c>
      <c r="R39" s="5">
        <v>375.626</v>
      </c>
      <c r="S39" s="5">
        <v>377.32</v>
      </c>
      <c r="T39" s="5">
        <v>366.424</v>
      </c>
      <c r="U39" s="5">
        <v>344.167</v>
      </c>
      <c r="V39" s="5">
        <v>262.994</v>
      </c>
      <c r="W39" s="5">
        <v>273.404</v>
      </c>
      <c r="X39" s="5">
        <v>254.012</v>
      </c>
      <c r="Y39" s="5">
        <v>252.135</v>
      </c>
    </row>
    <row r="40" spans="1:25" ht="12.75">
      <c r="A40" s="4">
        <v>40547</v>
      </c>
      <c r="B40" s="5">
        <v>313.91</v>
      </c>
      <c r="C40" s="5">
        <v>337.35</v>
      </c>
      <c r="D40" s="5">
        <v>293.14</v>
      </c>
      <c r="E40" s="5">
        <v>310.49</v>
      </c>
      <c r="F40" s="5">
        <v>303.09</v>
      </c>
      <c r="G40" s="5">
        <v>324.78</v>
      </c>
      <c r="H40" s="5">
        <v>349.54</v>
      </c>
      <c r="I40" s="5">
        <v>344.72</v>
      </c>
      <c r="J40" s="5">
        <v>392.59</v>
      </c>
      <c r="K40" s="5">
        <v>427.24</v>
      </c>
      <c r="L40" s="5">
        <v>479.19</v>
      </c>
      <c r="M40" s="5">
        <v>506.09</v>
      </c>
      <c r="N40" s="5">
        <v>531.29</v>
      </c>
      <c r="O40" s="5">
        <v>541.93</v>
      </c>
      <c r="P40" s="5">
        <v>552.5</v>
      </c>
      <c r="Q40" s="5">
        <v>551.82</v>
      </c>
      <c r="R40" s="5">
        <v>522.47</v>
      </c>
      <c r="S40" s="5">
        <v>482.01</v>
      </c>
      <c r="T40" s="5">
        <v>442.3</v>
      </c>
      <c r="U40" s="5">
        <v>408.98</v>
      </c>
      <c r="V40" s="5">
        <v>441.35</v>
      </c>
      <c r="W40" s="5">
        <v>557.85</v>
      </c>
      <c r="X40" s="5">
        <v>577.68</v>
      </c>
      <c r="Y40" s="5">
        <v>554.38</v>
      </c>
    </row>
    <row r="41" spans="1:25" ht="12.75">
      <c r="A41" s="4">
        <v>40578</v>
      </c>
      <c r="B41" s="5">
        <v>276.33</v>
      </c>
      <c r="C41" s="5">
        <v>264.75</v>
      </c>
      <c r="D41" s="5">
        <v>266.61</v>
      </c>
      <c r="E41" s="5">
        <v>189.06</v>
      </c>
      <c r="F41" s="5">
        <v>112.97</v>
      </c>
      <c r="G41" s="5">
        <v>124.25</v>
      </c>
      <c r="H41" s="5">
        <v>152.45</v>
      </c>
      <c r="I41" s="5">
        <v>165.13</v>
      </c>
      <c r="J41" s="5">
        <v>214.36</v>
      </c>
      <c r="K41" s="5">
        <v>159.53</v>
      </c>
      <c r="L41" s="5">
        <v>77.47</v>
      </c>
      <c r="M41" s="5">
        <v>125.02</v>
      </c>
      <c r="N41" s="5">
        <v>142.47</v>
      </c>
      <c r="O41" s="5">
        <v>168.06</v>
      </c>
      <c r="P41" s="5">
        <v>170.19</v>
      </c>
      <c r="Q41" s="5">
        <v>135.15</v>
      </c>
      <c r="R41" s="5">
        <v>100.26</v>
      </c>
      <c r="S41" s="5">
        <v>74.7</v>
      </c>
      <c r="T41" s="5">
        <v>48.18</v>
      </c>
      <c r="U41" s="5">
        <v>49.29</v>
      </c>
      <c r="V41" s="5">
        <v>69.77</v>
      </c>
      <c r="W41" s="5">
        <v>206.08</v>
      </c>
      <c r="X41" s="5">
        <v>176.15</v>
      </c>
      <c r="Y41" s="5">
        <v>102.3</v>
      </c>
    </row>
    <row r="42" spans="1:25" ht="12.75">
      <c r="A42" s="4">
        <v>40606</v>
      </c>
      <c r="B42" s="5">
        <v>333.18</v>
      </c>
      <c r="C42" s="5">
        <v>221.56</v>
      </c>
      <c r="D42" s="5">
        <v>143</v>
      </c>
      <c r="E42" s="5">
        <v>109.64</v>
      </c>
      <c r="F42" s="5">
        <v>104.29</v>
      </c>
      <c r="G42" s="5">
        <v>124.42</v>
      </c>
      <c r="H42" s="5">
        <v>167.65</v>
      </c>
      <c r="I42" s="5">
        <v>231.6</v>
      </c>
      <c r="J42" s="5">
        <v>326.82</v>
      </c>
      <c r="K42" s="5">
        <v>399.6</v>
      </c>
      <c r="L42" s="5">
        <v>447.6</v>
      </c>
      <c r="M42" s="5">
        <v>430.5</v>
      </c>
      <c r="N42" s="5">
        <v>435.26</v>
      </c>
      <c r="O42" s="5">
        <v>426.43</v>
      </c>
      <c r="P42" s="5">
        <v>418.65</v>
      </c>
      <c r="Q42" s="5">
        <v>413.29</v>
      </c>
      <c r="R42" s="5">
        <v>407.7</v>
      </c>
      <c r="S42" s="5">
        <v>359.37</v>
      </c>
      <c r="T42" s="5">
        <v>311.85</v>
      </c>
      <c r="U42" s="5">
        <v>276.37</v>
      </c>
      <c r="V42" s="5">
        <v>403.39</v>
      </c>
      <c r="W42" s="5">
        <v>488.76</v>
      </c>
      <c r="X42" s="5">
        <v>456.1</v>
      </c>
      <c r="Y42" s="5">
        <v>388.52</v>
      </c>
    </row>
    <row r="43" spans="1:25" ht="12.75">
      <c r="A43" s="4">
        <v>40637</v>
      </c>
      <c r="B43" s="5">
        <v>421.71</v>
      </c>
      <c r="C43" s="5">
        <v>322.46</v>
      </c>
      <c r="D43" s="5">
        <v>255.52</v>
      </c>
      <c r="E43" s="5">
        <v>238.96</v>
      </c>
      <c r="F43" s="5">
        <v>237.74</v>
      </c>
      <c r="G43" s="5">
        <v>265.11</v>
      </c>
      <c r="H43" s="5">
        <v>376.79</v>
      </c>
      <c r="I43" s="5">
        <v>534.1</v>
      </c>
      <c r="J43" s="5">
        <v>651.58</v>
      </c>
      <c r="K43" s="5">
        <v>704.46</v>
      </c>
      <c r="L43" s="5">
        <v>736.07</v>
      </c>
      <c r="M43" s="5">
        <v>734.17</v>
      </c>
      <c r="N43" s="5">
        <v>736.93</v>
      </c>
      <c r="O43" s="5">
        <v>735.71</v>
      </c>
      <c r="P43" s="5">
        <v>738.04</v>
      </c>
      <c r="Q43" s="5">
        <v>736.65</v>
      </c>
      <c r="R43" s="5">
        <v>727.11</v>
      </c>
      <c r="S43" s="5">
        <v>715.33</v>
      </c>
      <c r="T43" s="5">
        <v>734.4</v>
      </c>
      <c r="U43" s="5">
        <v>741.39</v>
      </c>
      <c r="V43" s="5">
        <v>744.76</v>
      </c>
      <c r="W43" s="5">
        <v>728.49</v>
      </c>
      <c r="X43" s="5">
        <v>730.42</v>
      </c>
      <c r="Y43" s="5">
        <v>660.47</v>
      </c>
    </row>
    <row r="44" spans="1:25" ht="12.75">
      <c r="A44" s="4">
        <v>40667</v>
      </c>
      <c r="B44" s="5">
        <v>494.27</v>
      </c>
      <c r="C44" s="5">
        <v>383.98</v>
      </c>
      <c r="D44" s="5">
        <v>310.15</v>
      </c>
      <c r="E44" s="5">
        <v>286.91</v>
      </c>
      <c r="F44" s="5">
        <v>285.33</v>
      </c>
      <c r="G44" s="5">
        <v>316.77</v>
      </c>
      <c r="H44" s="5">
        <v>436.47</v>
      </c>
      <c r="I44" s="5">
        <v>515.98</v>
      </c>
      <c r="J44" s="5">
        <v>568.81</v>
      </c>
      <c r="K44" s="5">
        <v>604.32</v>
      </c>
      <c r="L44" s="5">
        <v>543.4</v>
      </c>
      <c r="M44" s="5">
        <v>593.2</v>
      </c>
      <c r="N44" s="5">
        <v>636.45</v>
      </c>
      <c r="O44" s="5">
        <v>611.62</v>
      </c>
      <c r="P44" s="5">
        <v>581.63</v>
      </c>
      <c r="Q44" s="5">
        <v>560.58</v>
      </c>
      <c r="R44" s="5">
        <v>552.81</v>
      </c>
      <c r="S44" s="5">
        <v>569.9</v>
      </c>
      <c r="T44" s="5">
        <v>759.16</v>
      </c>
      <c r="U44" s="5">
        <v>836.9</v>
      </c>
      <c r="V44" s="5">
        <v>841.16</v>
      </c>
      <c r="W44" s="5">
        <v>830.95</v>
      </c>
      <c r="X44" s="5">
        <v>750.12</v>
      </c>
      <c r="Y44" s="5">
        <v>607.43</v>
      </c>
    </row>
    <row r="45" spans="1:25" ht="12.75">
      <c r="A45" s="4">
        <v>40698</v>
      </c>
      <c r="B45" s="5">
        <v>140.77</v>
      </c>
      <c r="C45" s="5">
        <v>107.21</v>
      </c>
      <c r="D45" s="5">
        <v>108.78</v>
      </c>
      <c r="E45" s="5">
        <v>105.49</v>
      </c>
      <c r="F45" s="5">
        <v>107.35</v>
      </c>
      <c r="G45" s="5">
        <v>120.28</v>
      </c>
      <c r="H45" s="5">
        <v>160.14</v>
      </c>
      <c r="I45" s="5">
        <v>177</v>
      </c>
      <c r="J45" s="5">
        <v>172.65</v>
      </c>
      <c r="K45" s="5">
        <v>215.68</v>
      </c>
      <c r="L45" s="5">
        <v>249.67</v>
      </c>
      <c r="M45" s="5">
        <v>261.59</v>
      </c>
      <c r="N45" s="5">
        <v>278.11</v>
      </c>
      <c r="O45" s="5">
        <v>272.56</v>
      </c>
      <c r="P45" s="5">
        <v>261.68</v>
      </c>
      <c r="Q45" s="5">
        <v>243.13</v>
      </c>
      <c r="R45" s="5">
        <v>222.98</v>
      </c>
      <c r="S45" s="5">
        <v>287.42</v>
      </c>
      <c r="T45" s="5">
        <v>541.92</v>
      </c>
      <c r="U45" s="5">
        <v>599.58</v>
      </c>
      <c r="V45" s="5">
        <v>567.57</v>
      </c>
      <c r="W45" s="5">
        <v>501.19</v>
      </c>
      <c r="X45" s="5">
        <v>410.25</v>
      </c>
      <c r="Y45" s="5">
        <v>320.25</v>
      </c>
    </row>
    <row r="46" spans="1:25" ht="12.75">
      <c r="A46" s="4">
        <v>40728</v>
      </c>
      <c r="B46" s="5">
        <v>818.98</v>
      </c>
      <c r="C46" s="5">
        <v>823.95</v>
      </c>
      <c r="D46" s="5">
        <v>827.25</v>
      </c>
      <c r="E46" s="5">
        <v>814.71</v>
      </c>
      <c r="F46" s="5">
        <v>802.1</v>
      </c>
      <c r="G46" s="5">
        <v>816.86</v>
      </c>
      <c r="H46" s="5">
        <v>845.5</v>
      </c>
      <c r="I46" s="5">
        <v>846.11</v>
      </c>
      <c r="J46" s="5">
        <v>845.76</v>
      </c>
      <c r="K46" s="5">
        <v>888.23</v>
      </c>
      <c r="L46" s="5">
        <v>916.08</v>
      </c>
      <c r="M46" s="5">
        <v>931.11</v>
      </c>
      <c r="N46" s="5">
        <v>874.81</v>
      </c>
      <c r="O46" s="5">
        <v>905.7</v>
      </c>
      <c r="P46" s="5">
        <v>897.72</v>
      </c>
      <c r="Q46" s="5">
        <v>909.37</v>
      </c>
      <c r="R46" s="5">
        <v>908.84</v>
      </c>
      <c r="S46" s="5">
        <v>916.43</v>
      </c>
      <c r="T46" s="5">
        <v>924.42</v>
      </c>
      <c r="U46" s="5">
        <v>864.56</v>
      </c>
      <c r="V46" s="5">
        <v>880.63</v>
      </c>
      <c r="W46" s="5">
        <v>905.62</v>
      </c>
      <c r="X46" s="5">
        <v>908.17</v>
      </c>
      <c r="Y46" s="5">
        <v>890.74</v>
      </c>
    </row>
    <row r="47" spans="1:25" ht="12.75">
      <c r="A47" s="4">
        <v>40759</v>
      </c>
      <c r="B47" s="5">
        <v>816.11</v>
      </c>
      <c r="C47" s="5">
        <v>817.26</v>
      </c>
      <c r="D47" s="5">
        <v>819.5</v>
      </c>
      <c r="E47" s="5">
        <v>828.09</v>
      </c>
      <c r="F47" s="5">
        <v>827.93</v>
      </c>
      <c r="G47" s="5">
        <v>836.87</v>
      </c>
      <c r="H47" s="5">
        <v>826.03</v>
      </c>
      <c r="I47" s="5">
        <v>832.49</v>
      </c>
      <c r="J47" s="5">
        <v>820.92</v>
      </c>
      <c r="K47" s="5">
        <v>824.07</v>
      </c>
      <c r="L47" s="5">
        <v>819.38</v>
      </c>
      <c r="M47" s="5">
        <v>821.14</v>
      </c>
      <c r="N47" s="5">
        <v>809.52</v>
      </c>
      <c r="O47" s="5">
        <v>822.14</v>
      </c>
      <c r="P47" s="5">
        <v>822.74</v>
      </c>
      <c r="Q47" s="5">
        <v>808.15</v>
      </c>
      <c r="R47" s="5">
        <v>839.53</v>
      </c>
      <c r="S47" s="5">
        <v>862.11</v>
      </c>
      <c r="T47" s="5">
        <v>899.51</v>
      </c>
      <c r="U47" s="5">
        <v>897.15</v>
      </c>
      <c r="V47" s="5">
        <v>874.76</v>
      </c>
      <c r="W47" s="5">
        <v>876.45</v>
      </c>
      <c r="X47" s="5">
        <v>856.96</v>
      </c>
      <c r="Y47" s="5">
        <v>869.26</v>
      </c>
    </row>
    <row r="48" spans="1:25" ht="12.75">
      <c r="A48" s="4">
        <v>40790</v>
      </c>
      <c r="B48" s="5">
        <v>804.53</v>
      </c>
      <c r="C48" s="5">
        <v>807.3</v>
      </c>
      <c r="D48" s="5">
        <v>808.52</v>
      </c>
      <c r="E48" s="5">
        <v>795.13</v>
      </c>
      <c r="F48" s="5">
        <v>746.75</v>
      </c>
      <c r="G48" s="5">
        <v>735.09</v>
      </c>
      <c r="H48" s="5">
        <v>746.14</v>
      </c>
      <c r="I48" s="5">
        <v>738.37</v>
      </c>
      <c r="J48" s="5">
        <v>741.88</v>
      </c>
      <c r="K48" s="5">
        <v>794.54</v>
      </c>
      <c r="L48" s="5">
        <v>826.2</v>
      </c>
      <c r="M48" s="5">
        <v>828.96</v>
      </c>
      <c r="N48" s="5">
        <v>839.66</v>
      </c>
      <c r="O48" s="5">
        <v>849</v>
      </c>
      <c r="P48" s="5">
        <v>805.78</v>
      </c>
      <c r="Q48" s="5">
        <v>815.09</v>
      </c>
      <c r="R48" s="5">
        <v>819.38</v>
      </c>
      <c r="S48" s="5">
        <v>821.39</v>
      </c>
      <c r="T48" s="5">
        <v>830.8</v>
      </c>
      <c r="U48" s="5">
        <v>824.62</v>
      </c>
      <c r="V48" s="5">
        <v>824.83</v>
      </c>
      <c r="W48" s="5">
        <v>828.51</v>
      </c>
      <c r="X48" s="5">
        <v>807.24</v>
      </c>
      <c r="Y48" s="5">
        <v>807.81</v>
      </c>
    </row>
    <row r="49" spans="1:25" ht="12.75">
      <c r="A49" s="4">
        <v>40820</v>
      </c>
      <c r="B49" s="5">
        <v>843.85</v>
      </c>
      <c r="C49" s="5">
        <v>815.32</v>
      </c>
      <c r="D49" s="5">
        <v>756.98</v>
      </c>
      <c r="E49" s="5">
        <v>712.15</v>
      </c>
      <c r="F49" s="5">
        <v>700.3</v>
      </c>
      <c r="G49" s="5">
        <v>715.58</v>
      </c>
      <c r="H49" s="5">
        <v>754.77</v>
      </c>
      <c r="I49" s="5">
        <v>796.76</v>
      </c>
      <c r="J49" s="5">
        <v>815.85</v>
      </c>
      <c r="K49" s="5">
        <v>741.32</v>
      </c>
      <c r="L49" s="5">
        <v>692.58</v>
      </c>
      <c r="M49" s="5">
        <v>592.85</v>
      </c>
      <c r="N49" s="5">
        <v>606.28</v>
      </c>
      <c r="O49" s="5">
        <v>775.74</v>
      </c>
      <c r="P49" s="5">
        <v>727.57</v>
      </c>
      <c r="Q49" s="5">
        <v>751.82</v>
      </c>
      <c r="R49" s="5">
        <v>747.14</v>
      </c>
      <c r="S49" s="5">
        <v>752.48</v>
      </c>
      <c r="T49" s="5">
        <v>740.42</v>
      </c>
      <c r="U49" s="5">
        <v>781.32</v>
      </c>
      <c r="V49" s="5">
        <v>834.26</v>
      </c>
      <c r="W49" s="5">
        <v>811.54</v>
      </c>
      <c r="X49" s="5">
        <v>816.27</v>
      </c>
      <c r="Y49" s="5">
        <v>806.41</v>
      </c>
    </row>
    <row r="50" spans="1:25" ht="12.75">
      <c r="A50" s="4">
        <v>40851</v>
      </c>
      <c r="B50" s="5">
        <v>708.87</v>
      </c>
      <c r="C50" s="5">
        <v>596.47</v>
      </c>
      <c r="D50" s="5">
        <v>525.62</v>
      </c>
      <c r="E50" s="5">
        <v>483.74</v>
      </c>
      <c r="F50" s="5">
        <v>482.2</v>
      </c>
      <c r="G50" s="5">
        <v>502.32</v>
      </c>
      <c r="H50" s="5">
        <v>566.02</v>
      </c>
      <c r="I50" s="5">
        <v>639.06</v>
      </c>
      <c r="J50" s="5">
        <v>708.38</v>
      </c>
      <c r="K50" s="5">
        <v>771.93</v>
      </c>
      <c r="L50" s="5">
        <v>805.79</v>
      </c>
      <c r="M50" s="5">
        <v>845.23</v>
      </c>
      <c r="N50" s="5">
        <v>847.49</v>
      </c>
      <c r="O50" s="5">
        <v>854.2</v>
      </c>
      <c r="P50" s="5">
        <v>851.1</v>
      </c>
      <c r="Q50" s="5">
        <v>857.06</v>
      </c>
      <c r="R50" s="5">
        <v>841.62</v>
      </c>
      <c r="S50" s="5">
        <v>856.51</v>
      </c>
      <c r="T50" s="5">
        <v>835.32</v>
      </c>
      <c r="U50" s="5">
        <v>823.72</v>
      </c>
      <c r="V50" s="5">
        <v>861.95</v>
      </c>
      <c r="W50" s="5">
        <v>881.59</v>
      </c>
      <c r="X50" s="5">
        <v>829.79</v>
      </c>
      <c r="Y50" s="5">
        <v>813.06</v>
      </c>
    </row>
    <row r="51" spans="1:25" ht="12.75">
      <c r="A51" s="4">
        <v>40881</v>
      </c>
      <c r="B51" s="5">
        <v>243.377</v>
      </c>
      <c r="C51" s="5">
        <v>215.395</v>
      </c>
      <c r="D51" s="5">
        <v>121.162</v>
      </c>
      <c r="E51" s="5">
        <v>101.453</v>
      </c>
      <c r="F51" s="5">
        <v>77.332</v>
      </c>
      <c r="G51" s="5">
        <v>115.081</v>
      </c>
      <c r="H51" s="5">
        <v>91.049</v>
      </c>
      <c r="I51" s="5">
        <v>162.202</v>
      </c>
      <c r="J51" s="5">
        <v>204.344</v>
      </c>
      <c r="K51" s="5">
        <v>224.235</v>
      </c>
      <c r="L51" s="5">
        <v>198.207</v>
      </c>
      <c r="M51" s="5">
        <v>232.71</v>
      </c>
      <c r="N51" s="5">
        <v>265.281</v>
      </c>
      <c r="O51" s="5">
        <v>228.756</v>
      </c>
      <c r="P51" s="5">
        <v>193.862</v>
      </c>
      <c r="Q51" s="5">
        <v>155.234</v>
      </c>
      <c r="R51" s="5">
        <v>191.659</v>
      </c>
      <c r="S51" s="5">
        <v>192.694</v>
      </c>
      <c r="T51" s="5">
        <v>134.139</v>
      </c>
      <c r="U51" s="5">
        <v>163.777</v>
      </c>
      <c r="V51" s="5">
        <v>236.851</v>
      </c>
      <c r="W51" s="5">
        <v>437.113</v>
      </c>
      <c r="X51" s="5">
        <v>450.747</v>
      </c>
      <c r="Y51" s="5">
        <v>396.858</v>
      </c>
    </row>
    <row r="52" spans="1:25" ht="12.75">
      <c r="A52" s="4">
        <v>40548</v>
      </c>
      <c r="B52" s="5">
        <v>399.63</v>
      </c>
      <c r="C52" s="5">
        <v>320.14</v>
      </c>
      <c r="D52" s="5">
        <v>252.12</v>
      </c>
      <c r="E52" s="5">
        <v>226.49</v>
      </c>
      <c r="F52" s="5">
        <v>209.86</v>
      </c>
      <c r="G52" s="5">
        <v>219.63</v>
      </c>
      <c r="H52" s="5">
        <v>239.69</v>
      </c>
      <c r="I52" s="5">
        <v>270.99</v>
      </c>
      <c r="J52" s="5">
        <v>346.79</v>
      </c>
      <c r="K52" s="5">
        <v>438.44</v>
      </c>
      <c r="L52" s="5">
        <v>489.43</v>
      </c>
      <c r="M52" s="5">
        <v>520.22</v>
      </c>
      <c r="N52" s="5">
        <v>532.54</v>
      </c>
      <c r="O52" s="5">
        <v>561.97</v>
      </c>
      <c r="P52" s="5">
        <v>572.42</v>
      </c>
      <c r="Q52" s="5">
        <v>566.6</v>
      </c>
      <c r="R52" s="5">
        <v>552.73</v>
      </c>
      <c r="S52" s="5">
        <v>521.79</v>
      </c>
      <c r="T52" s="5">
        <v>443.31</v>
      </c>
      <c r="U52" s="5">
        <v>399.99</v>
      </c>
      <c r="V52" s="5">
        <v>409.08</v>
      </c>
      <c r="W52" s="5">
        <v>542.24</v>
      </c>
      <c r="X52" s="5">
        <v>554.34</v>
      </c>
      <c r="Y52" s="5">
        <v>505.36</v>
      </c>
    </row>
    <row r="53" spans="1:25" ht="12.75">
      <c r="A53" s="4">
        <v>40579</v>
      </c>
      <c r="B53" s="5">
        <v>151.22</v>
      </c>
      <c r="C53" s="5">
        <v>333.3</v>
      </c>
      <c r="D53" s="5">
        <v>317.44</v>
      </c>
      <c r="E53" s="5">
        <v>262.08</v>
      </c>
      <c r="F53" s="5">
        <v>247.32</v>
      </c>
      <c r="G53" s="5">
        <v>249.93</v>
      </c>
      <c r="H53" s="5">
        <v>291.59</v>
      </c>
      <c r="I53" s="5">
        <v>232.34</v>
      </c>
      <c r="J53" s="5">
        <v>277.17</v>
      </c>
      <c r="K53" s="5">
        <v>219.46</v>
      </c>
      <c r="L53" s="5">
        <v>181.79</v>
      </c>
      <c r="M53" s="5">
        <v>237.81</v>
      </c>
      <c r="N53" s="5">
        <v>299.5</v>
      </c>
      <c r="O53" s="5">
        <v>304.72</v>
      </c>
      <c r="P53" s="5">
        <v>291.29</v>
      </c>
      <c r="Q53" s="5">
        <v>258.59</v>
      </c>
      <c r="R53" s="5">
        <v>235.37</v>
      </c>
      <c r="S53" s="5">
        <v>209.97</v>
      </c>
      <c r="T53" s="5">
        <v>182.02</v>
      </c>
      <c r="U53" s="5">
        <v>163.57</v>
      </c>
      <c r="V53" s="5">
        <v>191.37</v>
      </c>
      <c r="W53" s="5">
        <v>342.54</v>
      </c>
      <c r="X53" s="5">
        <v>285.33</v>
      </c>
      <c r="Y53" s="5">
        <v>257.45</v>
      </c>
    </row>
    <row r="54" spans="1:25" ht="12.75">
      <c r="A54" s="4">
        <v>40607</v>
      </c>
      <c r="B54" s="5">
        <v>369.35</v>
      </c>
      <c r="C54" s="5">
        <v>430.25</v>
      </c>
      <c r="D54" s="5">
        <v>396.58</v>
      </c>
      <c r="E54" s="5">
        <v>353.17</v>
      </c>
      <c r="F54" s="5">
        <v>327.65</v>
      </c>
      <c r="G54" s="5">
        <v>344.84</v>
      </c>
      <c r="H54" s="5">
        <v>413.93</v>
      </c>
      <c r="I54" s="5">
        <v>397.86</v>
      </c>
      <c r="J54" s="5">
        <v>418.4</v>
      </c>
      <c r="K54" s="5">
        <v>378.71</v>
      </c>
      <c r="L54" s="5">
        <v>399.44</v>
      </c>
      <c r="M54" s="5">
        <v>451.64</v>
      </c>
      <c r="N54" s="5">
        <v>559.46</v>
      </c>
      <c r="O54" s="5">
        <v>566.06</v>
      </c>
      <c r="P54" s="5">
        <v>530.15</v>
      </c>
      <c r="Q54" s="5">
        <v>500.47</v>
      </c>
      <c r="R54" s="5">
        <v>500.97</v>
      </c>
      <c r="S54" s="5">
        <v>498.3</v>
      </c>
      <c r="T54" s="5">
        <v>481.96</v>
      </c>
      <c r="U54" s="5">
        <v>480.89</v>
      </c>
      <c r="V54" s="5">
        <v>596.68</v>
      </c>
      <c r="W54" s="5">
        <v>623.75</v>
      </c>
      <c r="X54" s="5">
        <v>555.36</v>
      </c>
      <c r="Y54" s="5">
        <v>559.77</v>
      </c>
    </row>
    <row r="55" spans="1:25" ht="12.75">
      <c r="A55" s="4">
        <v>40638</v>
      </c>
      <c r="B55" s="5">
        <v>550.71</v>
      </c>
      <c r="C55" s="5">
        <v>520.34</v>
      </c>
      <c r="D55" s="5">
        <v>432.93</v>
      </c>
      <c r="E55" s="5">
        <v>375.2</v>
      </c>
      <c r="F55" s="5">
        <v>372.55</v>
      </c>
      <c r="G55" s="5">
        <v>409.51</v>
      </c>
      <c r="H55" s="5">
        <v>493.98</v>
      </c>
      <c r="I55" s="5">
        <v>661.88</v>
      </c>
      <c r="J55" s="5">
        <v>719.42</v>
      </c>
      <c r="K55" s="5">
        <v>750.56</v>
      </c>
      <c r="L55" s="5">
        <v>730.04</v>
      </c>
      <c r="M55" s="5">
        <v>746.67</v>
      </c>
      <c r="N55" s="5">
        <v>742.29</v>
      </c>
      <c r="O55" s="5">
        <v>727</v>
      </c>
      <c r="P55" s="5">
        <v>741.11</v>
      </c>
      <c r="Q55" s="5">
        <v>733.75</v>
      </c>
      <c r="R55" s="5">
        <v>744.41</v>
      </c>
      <c r="S55" s="5">
        <v>743.49</v>
      </c>
      <c r="T55" s="5">
        <v>789.91</v>
      </c>
      <c r="U55" s="5">
        <v>862.57</v>
      </c>
      <c r="V55" s="5">
        <v>750.48</v>
      </c>
      <c r="W55" s="5">
        <v>748.73</v>
      </c>
      <c r="X55" s="5">
        <v>752.17</v>
      </c>
      <c r="Y55" s="5">
        <v>689.72</v>
      </c>
    </row>
    <row r="56" spans="1:25" ht="12.75">
      <c r="A56" s="4">
        <v>40668</v>
      </c>
      <c r="B56" s="5">
        <v>465.24</v>
      </c>
      <c r="C56" s="5">
        <v>355.5</v>
      </c>
      <c r="D56" s="5">
        <v>283.56</v>
      </c>
      <c r="E56" s="5">
        <v>259.74</v>
      </c>
      <c r="F56" s="5">
        <v>266.53</v>
      </c>
      <c r="G56" s="5">
        <v>288.58</v>
      </c>
      <c r="H56" s="5">
        <v>386.98</v>
      </c>
      <c r="I56" s="5">
        <v>493.49</v>
      </c>
      <c r="J56" s="5">
        <v>540.47</v>
      </c>
      <c r="K56" s="5">
        <v>578.07</v>
      </c>
      <c r="L56" s="5">
        <v>557</v>
      </c>
      <c r="M56" s="5">
        <v>525.19</v>
      </c>
      <c r="N56" s="5">
        <v>603.23</v>
      </c>
      <c r="O56" s="5">
        <v>590.11</v>
      </c>
      <c r="P56" s="5">
        <v>578.58</v>
      </c>
      <c r="Q56" s="5">
        <v>563.75</v>
      </c>
      <c r="R56" s="5">
        <v>564.93</v>
      </c>
      <c r="S56" s="5">
        <v>591.74</v>
      </c>
      <c r="T56" s="5">
        <v>785.73</v>
      </c>
      <c r="U56" s="5">
        <v>832.77</v>
      </c>
      <c r="V56" s="5">
        <v>837.76</v>
      </c>
      <c r="W56" s="5">
        <v>837.35</v>
      </c>
      <c r="X56" s="5">
        <v>765.49</v>
      </c>
      <c r="Y56" s="5">
        <v>631.92</v>
      </c>
    </row>
    <row r="57" spans="1:25" ht="12.75">
      <c r="A57" s="4">
        <v>40699</v>
      </c>
      <c r="B57" s="5">
        <v>284.72</v>
      </c>
      <c r="C57" s="5">
        <v>208.74</v>
      </c>
      <c r="D57" s="5">
        <v>152.18</v>
      </c>
      <c r="E57" s="5">
        <v>138.15</v>
      </c>
      <c r="F57" s="5">
        <v>117.87</v>
      </c>
      <c r="G57" s="5">
        <v>109.47</v>
      </c>
      <c r="H57" s="5">
        <v>173.3</v>
      </c>
      <c r="I57" s="5">
        <v>190.67</v>
      </c>
      <c r="J57" s="5">
        <v>216.2</v>
      </c>
      <c r="K57" s="5">
        <v>240.54</v>
      </c>
      <c r="L57" s="5">
        <v>260.59</v>
      </c>
      <c r="M57" s="5">
        <v>228.67</v>
      </c>
      <c r="N57" s="5">
        <v>223.35</v>
      </c>
      <c r="O57" s="5">
        <v>226.71</v>
      </c>
      <c r="P57" s="5">
        <v>215.93</v>
      </c>
      <c r="Q57" s="5">
        <v>204.92</v>
      </c>
      <c r="R57" s="5">
        <v>219.29</v>
      </c>
      <c r="S57" s="5">
        <v>264.72</v>
      </c>
      <c r="T57" s="5">
        <v>389.43</v>
      </c>
      <c r="U57" s="5">
        <v>453.48</v>
      </c>
      <c r="V57" s="5">
        <v>478.94</v>
      </c>
      <c r="W57" s="5">
        <v>454.99</v>
      </c>
      <c r="X57" s="5">
        <v>380.86</v>
      </c>
      <c r="Y57" s="5">
        <v>263.61</v>
      </c>
    </row>
    <row r="58" spans="1:25" ht="12.75">
      <c r="A58" s="4">
        <v>40729</v>
      </c>
      <c r="B58" s="5">
        <v>900.64</v>
      </c>
      <c r="C58" s="5">
        <v>904.27</v>
      </c>
      <c r="D58" s="5">
        <v>905.42</v>
      </c>
      <c r="E58" s="5">
        <v>913.05</v>
      </c>
      <c r="F58" s="5">
        <v>909.08</v>
      </c>
      <c r="G58" s="5">
        <v>928.27</v>
      </c>
      <c r="H58" s="5">
        <v>926.02</v>
      </c>
      <c r="I58" s="5">
        <v>925.61</v>
      </c>
      <c r="J58" s="5">
        <v>920.51</v>
      </c>
      <c r="K58" s="5">
        <v>928.11</v>
      </c>
      <c r="L58" s="5">
        <v>940.95</v>
      </c>
      <c r="M58" s="5">
        <v>908.13</v>
      </c>
      <c r="N58" s="5">
        <v>905.02</v>
      </c>
      <c r="O58" s="5">
        <v>912.16</v>
      </c>
      <c r="P58" s="5">
        <v>914.69</v>
      </c>
      <c r="Q58" s="5">
        <v>906.13</v>
      </c>
      <c r="R58" s="5">
        <v>928.77</v>
      </c>
      <c r="S58" s="5">
        <v>912.59</v>
      </c>
      <c r="T58" s="5">
        <v>914.75</v>
      </c>
      <c r="U58" s="5">
        <v>904.77</v>
      </c>
      <c r="V58" s="5">
        <v>925.61</v>
      </c>
      <c r="W58" s="5">
        <v>911.23</v>
      </c>
      <c r="X58" s="5">
        <v>903.37</v>
      </c>
      <c r="Y58" s="5">
        <v>903.33</v>
      </c>
    </row>
    <row r="59" spans="1:25" ht="12.75">
      <c r="A59" s="4">
        <v>40760</v>
      </c>
      <c r="B59" s="5">
        <v>870.56</v>
      </c>
      <c r="C59" s="5">
        <v>869.27</v>
      </c>
      <c r="D59" s="5">
        <v>883.7</v>
      </c>
      <c r="E59" s="5">
        <v>874.54</v>
      </c>
      <c r="F59" s="5">
        <v>879.6</v>
      </c>
      <c r="G59" s="5">
        <v>891.77</v>
      </c>
      <c r="H59" s="5">
        <v>892.54</v>
      </c>
      <c r="I59" s="5">
        <v>890.07</v>
      </c>
      <c r="J59" s="5">
        <v>887.16</v>
      </c>
      <c r="K59" s="5">
        <v>890.28</v>
      </c>
      <c r="L59" s="5">
        <v>877.55</v>
      </c>
      <c r="M59" s="5">
        <v>888.39</v>
      </c>
      <c r="N59" s="5">
        <v>887.17</v>
      </c>
      <c r="O59" s="5">
        <v>887.38</v>
      </c>
      <c r="P59" s="5">
        <v>870.19</v>
      </c>
      <c r="Q59" s="5">
        <v>863.78</v>
      </c>
      <c r="R59" s="5">
        <v>866.65</v>
      </c>
      <c r="S59" s="5">
        <v>893.21</v>
      </c>
      <c r="T59" s="5">
        <v>909.73</v>
      </c>
      <c r="U59" s="5">
        <v>900.82</v>
      </c>
      <c r="V59" s="5">
        <v>910.56</v>
      </c>
      <c r="W59" s="5">
        <v>903.74</v>
      </c>
      <c r="X59" s="5">
        <v>890.24</v>
      </c>
      <c r="Y59" s="5">
        <v>889.15</v>
      </c>
    </row>
    <row r="60" spans="1:25" ht="12.75">
      <c r="A60" s="4">
        <v>40791</v>
      </c>
      <c r="B60" s="5">
        <v>806.52</v>
      </c>
      <c r="C60" s="5">
        <v>819.07</v>
      </c>
      <c r="D60" s="5">
        <v>822.27</v>
      </c>
      <c r="E60" s="5">
        <v>817.07</v>
      </c>
      <c r="F60" s="5">
        <v>802.42</v>
      </c>
      <c r="G60" s="5">
        <v>813.74</v>
      </c>
      <c r="H60" s="5">
        <v>825.21</v>
      </c>
      <c r="I60" s="5">
        <v>845.05</v>
      </c>
      <c r="J60" s="5">
        <v>837.41</v>
      </c>
      <c r="K60" s="5">
        <v>824.48</v>
      </c>
      <c r="L60" s="5">
        <v>827.64</v>
      </c>
      <c r="M60" s="5">
        <v>822.07</v>
      </c>
      <c r="N60" s="5">
        <v>817.7</v>
      </c>
      <c r="O60" s="5">
        <v>822.66</v>
      </c>
      <c r="P60" s="5">
        <v>816.72</v>
      </c>
      <c r="Q60" s="5">
        <v>814.99</v>
      </c>
      <c r="R60" s="5">
        <v>820.48</v>
      </c>
      <c r="S60" s="5">
        <v>818.27</v>
      </c>
      <c r="T60" s="5">
        <v>837.33</v>
      </c>
      <c r="U60" s="5">
        <v>838.93</v>
      </c>
      <c r="V60" s="5">
        <v>831</v>
      </c>
      <c r="W60" s="5">
        <v>843.59</v>
      </c>
      <c r="X60" s="5">
        <v>821.12</v>
      </c>
      <c r="Y60" s="5">
        <v>822.44</v>
      </c>
    </row>
    <row r="61" spans="1:25" ht="12.75">
      <c r="A61" s="4">
        <v>40821</v>
      </c>
      <c r="B61" s="5">
        <v>802.71</v>
      </c>
      <c r="C61" s="5">
        <v>794.02</v>
      </c>
      <c r="D61" s="5">
        <v>701.88</v>
      </c>
      <c r="E61" s="5">
        <v>651.82</v>
      </c>
      <c r="F61" s="5">
        <v>636.52</v>
      </c>
      <c r="G61" s="5">
        <v>649.83</v>
      </c>
      <c r="H61" s="5">
        <v>708.58</v>
      </c>
      <c r="I61" s="5">
        <v>792.13</v>
      </c>
      <c r="J61" s="5">
        <v>783.94</v>
      </c>
      <c r="K61" s="5">
        <v>770.2</v>
      </c>
      <c r="L61" s="5">
        <v>759.98</v>
      </c>
      <c r="M61" s="5">
        <v>751.2</v>
      </c>
      <c r="N61" s="5">
        <v>745.65</v>
      </c>
      <c r="O61" s="5">
        <v>757.06</v>
      </c>
      <c r="P61" s="5">
        <v>761.21</v>
      </c>
      <c r="Q61" s="5">
        <v>758.15</v>
      </c>
      <c r="R61" s="5">
        <v>800.66</v>
      </c>
      <c r="S61" s="5">
        <v>792.44</v>
      </c>
      <c r="T61" s="5">
        <v>802.76</v>
      </c>
      <c r="U61" s="5">
        <v>799.32</v>
      </c>
      <c r="V61" s="5">
        <v>813.38</v>
      </c>
      <c r="W61" s="5">
        <v>789.46</v>
      </c>
      <c r="X61" s="5">
        <v>781.26</v>
      </c>
      <c r="Y61" s="5">
        <v>793.1</v>
      </c>
    </row>
    <row r="62" spans="1:25" ht="12.75">
      <c r="A62" s="4">
        <v>40852</v>
      </c>
      <c r="B62" s="5">
        <v>740.43</v>
      </c>
      <c r="C62" s="5">
        <v>644.1</v>
      </c>
      <c r="D62" s="5">
        <v>579.97</v>
      </c>
      <c r="E62" s="5">
        <v>542.58</v>
      </c>
      <c r="F62" s="5">
        <v>529.43</v>
      </c>
      <c r="G62" s="5">
        <v>527.42</v>
      </c>
      <c r="H62" s="5">
        <v>543.32</v>
      </c>
      <c r="I62" s="5">
        <v>555.82</v>
      </c>
      <c r="J62" s="5">
        <v>611.04</v>
      </c>
      <c r="K62" s="5">
        <v>668.32</v>
      </c>
      <c r="L62" s="5">
        <v>724.71</v>
      </c>
      <c r="M62" s="5">
        <v>745.65</v>
      </c>
      <c r="N62" s="5">
        <v>761.58</v>
      </c>
      <c r="O62" s="5">
        <v>754.61</v>
      </c>
      <c r="P62" s="5">
        <v>726.93</v>
      </c>
      <c r="Q62" s="5">
        <v>711.28</v>
      </c>
      <c r="R62" s="5">
        <v>712.95</v>
      </c>
      <c r="S62" s="5">
        <v>708.22</v>
      </c>
      <c r="T62" s="5">
        <v>706.59</v>
      </c>
      <c r="U62" s="5">
        <v>730.76</v>
      </c>
      <c r="V62" s="5">
        <v>836.49</v>
      </c>
      <c r="W62" s="5">
        <v>867.8</v>
      </c>
      <c r="X62" s="5">
        <v>799.35</v>
      </c>
      <c r="Y62" s="5">
        <v>696.01</v>
      </c>
    </row>
    <row r="63" spans="1:25" ht="12.75">
      <c r="A63" s="4">
        <v>40882</v>
      </c>
      <c r="B63" s="5">
        <v>270.595</v>
      </c>
      <c r="C63" s="5">
        <v>199.816</v>
      </c>
      <c r="D63" s="5">
        <v>146.697</v>
      </c>
      <c r="E63" s="5">
        <v>128.061</v>
      </c>
      <c r="F63" s="5">
        <v>133.625</v>
      </c>
      <c r="G63" s="5">
        <v>135.059</v>
      </c>
      <c r="H63" s="5">
        <v>148.412</v>
      </c>
      <c r="I63" s="5">
        <v>266.885</v>
      </c>
      <c r="J63" s="5">
        <v>263.896</v>
      </c>
      <c r="K63" s="5">
        <v>242.187</v>
      </c>
      <c r="L63" s="5">
        <v>312.356</v>
      </c>
      <c r="M63" s="5">
        <v>330.297</v>
      </c>
      <c r="N63" s="5">
        <v>334.982</v>
      </c>
      <c r="O63" s="5">
        <v>344.95</v>
      </c>
      <c r="P63" s="5">
        <v>344.309</v>
      </c>
      <c r="Q63" s="5">
        <v>341.246</v>
      </c>
      <c r="R63" s="5">
        <v>346.68</v>
      </c>
      <c r="S63" s="5">
        <v>409.13</v>
      </c>
      <c r="T63" s="5">
        <v>327.011</v>
      </c>
      <c r="U63" s="5">
        <v>228.646</v>
      </c>
      <c r="V63" s="5">
        <v>163.988</v>
      </c>
      <c r="W63" s="5">
        <v>228.777</v>
      </c>
      <c r="X63" s="5">
        <v>265.947</v>
      </c>
      <c r="Y63" s="5">
        <v>258.562</v>
      </c>
    </row>
    <row r="64" spans="1:25" ht="12.75">
      <c r="A64" s="4">
        <v>40549</v>
      </c>
      <c r="B64" s="5">
        <v>422.63</v>
      </c>
      <c r="C64" s="5">
        <v>134.32</v>
      </c>
      <c r="D64" s="5">
        <v>37.07</v>
      </c>
      <c r="E64" s="5">
        <v>68.83</v>
      </c>
      <c r="F64" s="5">
        <v>84.79</v>
      </c>
      <c r="G64" s="5">
        <v>89.27</v>
      </c>
      <c r="H64" s="5">
        <v>90.84</v>
      </c>
      <c r="I64" s="5">
        <v>68.68</v>
      </c>
      <c r="J64" s="5">
        <v>100.58</v>
      </c>
      <c r="K64" s="5">
        <v>119.51</v>
      </c>
      <c r="L64" s="5">
        <v>146.14</v>
      </c>
      <c r="M64" s="5">
        <v>194.33</v>
      </c>
      <c r="N64" s="5">
        <v>267.04</v>
      </c>
      <c r="O64" s="5">
        <v>301.06</v>
      </c>
      <c r="P64" s="5">
        <v>264.33</v>
      </c>
      <c r="Q64" s="5">
        <v>241.87</v>
      </c>
      <c r="R64" s="5">
        <v>237.12</v>
      </c>
      <c r="S64" s="5">
        <v>197.71</v>
      </c>
      <c r="T64" s="5">
        <v>161.7</v>
      </c>
      <c r="U64" s="5">
        <v>129.63</v>
      </c>
      <c r="V64" s="5">
        <v>158.4</v>
      </c>
      <c r="W64" s="5">
        <v>335.93</v>
      </c>
      <c r="X64" s="5">
        <v>445.21</v>
      </c>
      <c r="Y64" s="5">
        <v>415.13</v>
      </c>
    </row>
    <row r="65" spans="1:25" ht="12.75">
      <c r="A65" s="4">
        <v>40580</v>
      </c>
      <c r="B65" s="5">
        <v>224.96</v>
      </c>
      <c r="C65" s="5">
        <v>292.77</v>
      </c>
      <c r="D65" s="5">
        <v>289</v>
      </c>
      <c r="E65" s="5">
        <v>262.68</v>
      </c>
      <c r="F65" s="5">
        <v>210.77</v>
      </c>
      <c r="G65" s="5">
        <v>186.95</v>
      </c>
      <c r="H65" s="5">
        <v>173.41</v>
      </c>
      <c r="I65" s="5">
        <v>124.03</v>
      </c>
      <c r="J65" s="5">
        <v>179.79</v>
      </c>
      <c r="K65" s="5">
        <v>236.73</v>
      </c>
      <c r="L65" s="5">
        <v>157.23</v>
      </c>
      <c r="M65" s="5">
        <v>172.31</v>
      </c>
      <c r="N65" s="5">
        <v>187.62</v>
      </c>
      <c r="O65" s="5">
        <v>197.44</v>
      </c>
      <c r="P65" s="5">
        <v>191.46</v>
      </c>
      <c r="Q65" s="5">
        <v>186.84</v>
      </c>
      <c r="R65" s="5">
        <v>195.76</v>
      </c>
      <c r="S65" s="5">
        <v>187.91</v>
      </c>
      <c r="T65" s="5">
        <v>197.53</v>
      </c>
      <c r="U65" s="5">
        <v>129.08</v>
      </c>
      <c r="V65" s="5">
        <v>199.21</v>
      </c>
      <c r="W65" s="5">
        <v>338.51</v>
      </c>
      <c r="X65" s="5">
        <v>328.61</v>
      </c>
      <c r="Y65" s="5">
        <v>293.34</v>
      </c>
    </row>
    <row r="66" spans="1:25" ht="12.75">
      <c r="A66" s="4">
        <v>40608</v>
      </c>
      <c r="B66" s="5">
        <v>569.16</v>
      </c>
      <c r="C66" s="5">
        <v>497.63</v>
      </c>
      <c r="D66" s="5">
        <v>429.83</v>
      </c>
      <c r="E66" s="5">
        <v>373.04</v>
      </c>
      <c r="F66" s="5">
        <v>315.13</v>
      </c>
      <c r="G66" s="5">
        <v>306.99</v>
      </c>
      <c r="H66" s="5">
        <v>314.37</v>
      </c>
      <c r="I66" s="5">
        <v>290.64</v>
      </c>
      <c r="J66" s="5">
        <v>245.49</v>
      </c>
      <c r="K66" s="5">
        <v>302.68</v>
      </c>
      <c r="L66" s="5">
        <v>363.87</v>
      </c>
      <c r="M66" s="5">
        <v>322.19</v>
      </c>
      <c r="N66" s="5">
        <v>336.65</v>
      </c>
      <c r="O66" s="5">
        <v>379.03</v>
      </c>
      <c r="P66" s="5">
        <v>309.11</v>
      </c>
      <c r="Q66" s="5">
        <v>280.72</v>
      </c>
      <c r="R66" s="5">
        <v>270.39</v>
      </c>
      <c r="S66" s="5">
        <v>278.2</v>
      </c>
      <c r="T66" s="5">
        <v>262.89</v>
      </c>
      <c r="U66" s="5">
        <v>190.55</v>
      </c>
      <c r="V66" s="5">
        <v>357.04</v>
      </c>
      <c r="W66" s="5">
        <v>445.75</v>
      </c>
      <c r="X66" s="5">
        <v>399.06</v>
      </c>
      <c r="Y66" s="5">
        <v>293.42</v>
      </c>
    </row>
    <row r="67" spans="1:25" ht="12.75">
      <c r="A67" s="4">
        <v>40639</v>
      </c>
      <c r="B67" s="5">
        <v>487.52</v>
      </c>
      <c r="C67" s="5">
        <v>393.7</v>
      </c>
      <c r="D67" s="5">
        <v>323.84</v>
      </c>
      <c r="E67" s="5">
        <v>311.87</v>
      </c>
      <c r="F67" s="5">
        <v>318.32</v>
      </c>
      <c r="G67" s="5">
        <v>348.44</v>
      </c>
      <c r="H67" s="5">
        <v>421.38</v>
      </c>
      <c r="I67" s="5">
        <v>534.63</v>
      </c>
      <c r="J67" s="5">
        <v>604.98</v>
      </c>
      <c r="K67" s="5">
        <v>645.52</v>
      </c>
      <c r="L67" s="5">
        <v>680.65</v>
      </c>
      <c r="M67" s="5">
        <v>717.1</v>
      </c>
      <c r="N67" s="5">
        <v>704.51</v>
      </c>
      <c r="O67" s="5">
        <v>719.58</v>
      </c>
      <c r="P67" s="5">
        <v>723.22</v>
      </c>
      <c r="Q67" s="5">
        <v>692.74</v>
      </c>
      <c r="R67" s="5">
        <v>665.83</v>
      </c>
      <c r="S67" s="5">
        <v>670.44</v>
      </c>
      <c r="T67" s="5">
        <v>709.82</v>
      </c>
      <c r="U67" s="5">
        <v>758.01</v>
      </c>
      <c r="V67" s="5">
        <v>771.4</v>
      </c>
      <c r="W67" s="5">
        <v>761.85</v>
      </c>
      <c r="X67" s="5">
        <v>732.06</v>
      </c>
      <c r="Y67" s="5">
        <v>645.78</v>
      </c>
    </row>
    <row r="68" spans="1:25" ht="12.75">
      <c r="A68" s="4">
        <v>40669</v>
      </c>
      <c r="B68" s="5">
        <v>492.9</v>
      </c>
      <c r="C68" s="5">
        <v>390.76</v>
      </c>
      <c r="D68" s="5">
        <v>296.53</v>
      </c>
      <c r="E68" s="5">
        <v>246.13</v>
      </c>
      <c r="F68" s="5">
        <v>260.25</v>
      </c>
      <c r="G68" s="5">
        <v>277.77</v>
      </c>
      <c r="H68" s="5">
        <v>376.09</v>
      </c>
      <c r="I68" s="5">
        <v>570.88</v>
      </c>
      <c r="J68" s="5">
        <v>637.42</v>
      </c>
      <c r="K68" s="5">
        <v>684.87</v>
      </c>
      <c r="L68" s="5">
        <v>693.9</v>
      </c>
      <c r="M68" s="5">
        <v>716.84</v>
      </c>
      <c r="N68" s="5">
        <v>705.93</v>
      </c>
      <c r="O68" s="5">
        <v>689.23</v>
      </c>
      <c r="P68" s="5">
        <v>665.83</v>
      </c>
      <c r="Q68" s="5">
        <v>645.37</v>
      </c>
      <c r="R68" s="5">
        <v>636.59</v>
      </c>
      <c r="S68" s="5">
        <v>642.46</v>
      </c>
      <c r="T68" s="5">
        <v>769.84</v>
      </c>
      <c r="U68" s="5">
        <v>793.14</v>
      </c>
      <c r="V68" s="5">
        <v>797.41</v>
      </c>
      <c r="W68" s="5">
        <v>795.12</v>
      </c>
      <c r="X68" s="5">
        <v>776.49</v>
      </c>
      <c r="Y68" s="5">
        <v>660.86</v>
      </c>
    </row>
    <row r="69" spans="1:25" ht="12.75">
      <c r="A69" s="4">
        <v>40700</v>
      </c>
      <c r="B69" s="5">
        <v>137.62</v>
      </c>
      <c r="C69" s="5">
        <v>93.27</v>
      </c>
      <c r="D69" s="5">
        <v>97.51</v>
      </c>
      <c r="E69" s="5">
        <v>130.8</v>
      </c>
      <c r="F69" s="5">
        <v>141.29</v>
      </c>
      <c r="G69" s="5">
        <v>210.43</v>
      </c>
      <c r="H69" s="5">
        <v>247.1</v>
      </c>
      <c r="I69" s="5">
        <v>361.43</v>
      </c>
      <c r="J69" s="5">
        <v>372.94</v>
      </c>
      <c r="K69" s="5">
        <v>450.66</v>
      </c>
      <c r="L69" s="5">
        <v>519.15</v>
      </c>
      <c r="M69" s="5">
        <v>579.11</v>
      </c>
      <c r="N69" s="5">
        <v>567.61</v>
      </c>
      <c r="O69" s="5">
        <v>610.84</v>
      </c>
      <c r="P69" s="5">
        <v>604.04</v>
      </c>
      <c r="Q69" s="5">
        <v>591.56</v>
      </c>
      <c r="R69" s="5">
        <v>575.8</v>
      </c>
      <c r="S69" s="5">
        <v>620.12</v>
      </c>
      <c r="T69" s="5">
        <v>777.53</v>
      </c>
      <c r="U69" s="5">
        <v>789.9</v>
      </c>
      <c r="V69" s="5">
        <v>754.39</v>
      </c>
      <c r="W69" s="5">
        <v>712.42</v>
      </c>
      <c r="X69" s="5">
        <v>599.89</v>
      </c>
      <c r="Y69" s="5">
        <v>441.74</v>
      </c>
    </row>
    <row r="70" spans="1:25" ht="12.75">
      <c r="A70" s="4">
        <v>40730</v>
      </c>
      <c r="B70" s="5">
        <v>906.91</v>
      </c>
      <c r="C70" s="5">
        <v>915.5</v>
      </c>
      <c r="D70" s="5">
        <v>919.15</v>
      </c>
      <c r="E70" s="5">
        <v>902.13</v>
      </c>
      <c r="F70" s="5">
        <v>877.03</v>
      </c>
      <c r="G70" s="5">
        <v>900.85</v>
      </c>
      <c r="H70" s="5">
        <v>917.03</v>
      </c>
      <c r="I70" s="5">
        <v>879.94</v>
      </c>
      <c r="J70" s="5">
        <v>876.68</v>
      </c>
      <c r="K70" s="5">
        <v>883.66</v>
      </c>
      <c r="L70" s="5">
        <v>887.43</v>
      </c>
      <c r="M70" s="5">
        <v>895.6</v>
      </c>
      <c r="N70" s="5">
        <v>868.21</v>
      </c>
      <c r="O70" s="5">
        <v>896.43</v>
      </c>
      <c r="P70" s="5">
        <v>888.71</v>
      </c>
      <c r="Q70" s="5">
        <v>897.91</v>
      </c>
      <c r="R70" s="5">
        <v>895.13</v>
      </c>
      <c r="S70" s="5">
        <v>890.45</v>
      </c>
      <c r="T70" s="5">
        <v>878.23</v>
      </c>
      <c r="U70" s="5">
        <v>889.89</v>
      </c>
      <c r="V70" s="5">
        <v>907.49</v>
      </c>
      <c r="W70" s="5">
        <v>886.4</v>
      </c>
      <c r="X70" s="5">
        <v>866.99</v>
      </c>
      <c r="Y70" s="5">
        <v>874.94</v>
      </c>
    </row>
    <row r="71" spans="1:25" ht="12.75">
      <c r="A71" s="4">
        <v>40761</v>
      </c>
      <c r="B71" s="5">
        <v>892.87</v>
      </c>
      <c r="C71" s="5">
        <v>898.55</v>
      </c>
      <c r="D71" s="5">
        <v>889.54</v>
      </c>
      <c r="E71" s="5">
        <v>888.7</v>
      </c>
      <c r="F71" s="5">
        <v>875.56</v>
      </c>
      <c r="G71" s="5">
        <v>881.37</v>
      </c>
      <c r="H71" s="5">
        <v>895.71</v>
      </c>
      <c r="I71" s="5">
        <v>910.68</v>
      </c>
      <c r="J71" s="5">
        <v>898.01</v>
      </c>
      <c r="K71" s="5">
        <v>924.07</v>
      </c>
      <c r="L71" s="5">
        <v>913.54</v>
      </c>
      <c r="M71" s="5">
        <v>895.33</v>
      </c>
      <c r="N71" s="5">
        <v>895.87</v>
      </c>
      <c r="O71" s="5">
        <v>889.71</v>
      </c>
      <c r="P71" s="5">
        <v>898.46</v>
      </c>
      <c r="Q71" s="5">
        <v>901.38</v>
      </c>
      <c r="R71" s="5">
        <v>906.66</v>
      </c>
      <c r="S71" s="5">
        <v>922.49</v>
      </c>
      <c r="T71" s="5">
        <v>928.18</v>
      </c>
      <c r="U71" s="5">
        <v>924.64</v>
      </c>
      <c r="V71" s="5">
        <v>919.48</v>
      </c>
      <c r="W71" s="5">
        <v>909.96</v>
      </c>
      <c r="X71" s="5">
        <v>912.94</v>
      </c>
      <c r="Y71" s="5">
        <v>909.4</v>
      </c>
    </row>
    <row r="72" spans="1:25" ht="12.75">
      <c r="A72" s="4">
        <v>40792</v>
      </c>
      <c r="B72" s="5">
        <v>821.08</v>
      </c>
      <c r="C72" s="5">
        <v>818.05</v>
      </c>
      <c r="D72" s="5">
        <v>812.93</v>
      </c>
      <c r="E72" s="5">
        <v>800.81</v>
      </c>
      <c r="F72" s="5">
        <v>819.13</v>
      </c>
      <c r="G72" s="5">
        <v>824.1</v>
      </c>
      <c r="H72" s="5">
        <v>861.55</v>
      </c>
      <c r="I72" s="5">
        <v>853.01</v>
      </c>
      <c r="J72" s="5">
        <v>862.41</v>
      </c>
      <c r="K72" s="5">
        <v>852.51</v>
      </c>
      <c r="L72" s="5">
        <v>833.14</v>
      </c>
      <c r="M72" s="5">
        <v>823.85</v>
      </c>
      <c r="N72" s="5">
        <v>829.39</v>
      </c>
      <c r="O72" s="5">
        <v>828.48</v>
      </c>
      <c r="P72" s="5">
        <v>841.09</v>
      </c>
      <c r="Q72" s="5">
        <v>835.74</v>
      </c>
      <c r="R72" s="5">
        <v>840.27</v>
      </c>
      <c r="S72" s="5">
        <v>845.66</v>
      </c>
      <c r="T72" s="5">
        <v>850</v>
      </c>
      <c r="U72" s="5">
        <v>850.17</v>
      </c>
      <c r="V72" s="5">
        <v>835.31</v>
      </c>
      <c r="W72" s="5">
        <v>838.16</v>
      </c>
      <c r="X72" s="5">
        <v>841.1</v>
      </c>
      <c r="Y72" s="5">
        <v>830.45</v>
      </c>
    </row>
    <row r="73" spans="1:25" ht="12.75">
      <c r="A73" s="4">
        <v>40822</v>
      </c>
      <c r="B73" s="5">
        <v>788.06</v>
      </c>
      <c r="C73" s="5">
        <v>700.08</v>
      </c>
      <c r="D73" s="5">
        <v>592.57</v>
      </c>
      <c r="E73" s="5">
        <v>540.37</v>
      </c>
      <c r="F73" s="5">
        <v>532.84</v>
      </c>
      <c r="G73" s="5">
        <v>549.09</v>
      </c>
      <c r="H73" s="5">
        <v>612.44</v>
      </c>
      <c r="I73" s="5">
        <v>732.26</v>
      </c>
      <c r="J73" s="5">
        <v>778.21</v>
      </c>
      <c r="K73" s="5">
        <v>766.23</v>
      </c>
      <c r="L73" s="5">
        <v>765.55</v>
      </c>
      <c r="M73" s="5">
        <v>781.94</v>
      </c>
      <c r="N73" s="5">
        <v>764.7</v>
      </c>
      <c r="O73" s="5">
        <v>762.94</v>
      </c>
      <c r="P73" s="5">
        <v>775.75</v>
      </c>
      <c r="Q73" s="5">
        <v>753.4</v>
      </c>
      <c r="R73" s="5">
        <v>755.01</v>
      </c>
      <c r="S73" s="5">
        <v>779.31</v>
      </c>
      <c r="T73" s="5">
        <v>778.59</v>
      </c>
      <c r="U73" s="5">
        <v>769.18</v>
      </c>
      <c r="V73" s="5">
        <v>784.28</v>
      </c>
      <c r="W73" s="5">
        <v>763.42</v>
      </c>
      <c r="X73" s="5">
        <v>773.31</v>
      </c>
      <c r="Y73" s="5">
        <v>785.35</v>
      </c>
    </row>
    <row r="74" spans="1:25" ht="12.75">
      <c r="A74" s="4">
        <v>40853</v>
      </c>
      <c r="B74" s="5">
        <v>633.79</v>
      </c>
      <c r="C74" s="5">
        <v>559.09</v>
      </c>
      <c r="D74" s="5">
        <v>481.33</v>
      </c>
      <c r="E74" s="5">
        <v>443.99</v>
      </c>
      <c r="F74" s="5">
        <v>416.54</v>
      </c>
      <c r="G74" s="5">
        <v>415.32</v>
      </c>
      <c r="H74" s="5">
        <v>421.9</v>
      </c>
      <c r="I74" s="5">
        <v>407.97</v>
      </c>
      <c r="J74" s="5">
        <v>441.38</v>
      </c>
      <c r="K74" s="5">
        <v>497.02</v>
      </c>
      <c r="L74" s="5">
        <v>541.24</v>
      </c>
      <c r="M74" s="5">
        <v>576.93</v>
      </c>
      <c r="N74" s="5">
        <v>600.79</v>
      </c>
      <c r="O74" s="5">
        <v>599.98</v>
      </c>
      <c r="P74" s="5">
        <v>585.68</v>
      </c>
      <c r="Q74" s="5">
        <v>571.86</v>
      </c>
      <c r="R74" s="5">
        <v>560.47</v>
      </c>
      <c r="S74" s="5">
        <v>560.35</v>
      </c>
      <c r="T74" s="5">
        <v>566.45</v>
      </c>
      <c r="U74" s="5">
        <v>560.88</v>
      </c>
      <c r="V74" s="5">
        <v>699.81</v>
      </c>
      <c r="W74" s="5">
        <v>848.43</v>
      </c>
      <c r="X74" s="5">
        <v>836.72</v>
      </c>
      <c r="Y74" s="5">
        <v>752.59</v>
      </c>
    </row>
    <row r="75" spans="1:25" ht="12.75">
      <c r="A75" s="4">
        <v>40883</v>
      </c>
      <c r="B75" s="5">
        <v>281.685</v>
      </c>
      <c r="C75" s="5">
        <v>280.956</v>
      </c>
      <c r="D75" s="5">
        <v>167.695</v>
      </c>
      <c r="E75" s="5">
        <v>155.117</v>
      </c>
      <c r="F75" s="5">
        <v>147.329</v>
      </c>
      <c r="G75" s="5">
        <v>160.553</v>
      </c>
      <c r="H75" s="5">
        <v>155.112</v>
      </c>
      <c r="I75" s="5">
        <v>283.887</v>
      </c>
      <c r="J75" s="5">
        <v>243.293</v>
      </c>
      <c r="K75" s="5">
        <v>257.796</v>
      </c>
      <c r="L75" s="5">
        <v>313.859</v>
      </c>
      <c r="M75" s="5">
        <v>358.979</v>
      </c>
      <c r="N75" s="5">
        <v>364.433</v>
      </c>
      <c r="O75" s="5">
        <v>371.993</v>
      </c>
      <c r="P75" s="5">
        <v>366.385</v>
      </c>
      <c r="Q75" s="5">
        <v>385.751</v>
      </c>
      <c r="R75" s="5">
        <v>370.196</v>
      </c>
      <c r="S75" s="5">
        <v>340.82</v>
      </c>
      <c r="T75" s="5">
        <v>281.463</v>
      </c>
      <c r="U75" s="5">
        <v>177.669</v>
      </c>
      <c r="V75" s="5">
        <v>184.182</v>
      </c>
      <c r="W75" s="5">
        <v>355.363</v>
      </c>
      <c r="X75" s="5">
        <v>408.108</v>
      </c>
      <c r="Y75" s="5">
        <v>341.716</v>
      </c>
    </row>
    <row r="76" spans="1:25" ht="12.75">
      <c r="A76" s="4">
        <v>40550</v>
      </c>
      <c r="B76" s="5">
        <v>331.12</v>
      </c>
      <c r="C76" s="5">
        <v>218.3</v>
      </c>
      <c r="D76" s="5">
        <v>127.38</v>
      </c>
      <c r="E76" s="5">
        <v>83.8</v>
      </c>
      <c r="F76" s="5">
        <v>54.45</v>
      </c>
      <c r="G76" s="5">
        <v>50.62</v>
      </c>
      <c r="H76" s="5">
        <v>53.41</v>
      </c>
      <c r="I76" s="5">
        <v>58.59</v>
      </c>
      <c r="J76" s="5">
        <v>134.28</v>
      </c>
      <c r="K76" s="5">
        <v>214.12</v>
      </c>
      <c r="L76" s="5">
        <v>252.87</v>
      </c>
      <c r="M76" s="5">
        <v>300.21</v>
      </c>
      <c r="N76" s="5">
        <v>332.72</v>
      </c>
      <c r="O76" s="5">
        <v>361.48</v>
      </c>
      <c r="P76" s="5">
        <v>365.28</v>
      </c>
      <c r="Q76" s="5">
        <v>335.34</v>
      </c>
      <c r="R76" s="5">
        <v>322.3</v>
      </c>
      <c r="S76" s="5">
        <v>288.9</v>
      </c>
      <c r="T76" s="5">
        <v>238.56</v>
      </c>
      <c r="U76" s="5">
        <v>193.06</v>
      </c>
      <c r="V76" s="5">
        <v>209.58</v>
      </c>
      <c r="W76" s="5">
        <v>362.58</v>
      </c>
      <c r="X76" s="5">
        <v>390.29</v>
      </c>
      <c r="Y76" s="5">
        <v>352.76</v>
      </c>
    </row>
    <row r="77" spans="1:25" ht="12.75">
      <c r="A77" s="4">
        <v>40581</v>
      </c>
      <c r="B77" s="5">
        <v>179.1</v>
      </c>
      <c r="C77" s="5">
        <v>252.21</v>
      </c>
      <c r="D77" s="5">
        <v>260.59</v>
      </c>
      <c r="E77" s="5">
        <v>247.38</v>
      </c>
      <c r="F77" s="5">
        <v>202.12</v>
      </c>
      <c r="G77" s="5">
        <v>223.27</v>
      </c>
      <c r="H77" s="5">
        <v>299.28</v>
      </c>
      <c r="I77" s="5">
        <v>316.71</v>
      </c>
      <c r="J77" s="5">
        <v>445.64</v>
      </c>
      <c r="K77" s="5">
        <v>407.12</v>
      </c>
      <c r="L77" s="5">
        <v>393.27</v>
      </c>
      <c r="M77" s="5">
        <v>459.6</v>
      </c>
      <c r="N77" s="5">
        <v>458.65</v>
      </c>
      <c r="O77" s="5">
        <v>479.17</v>
      </c>
      <c r="P77" s="5">
        <v>450.89</v>
      </c>
      <c r="Q77" s="5">
        <v>437.46</v>
      </c>
      <c r="R77" s="5">
        <v>362.97</v>
      </c>
      <c r="S77" s="5">
        <v>314.52</v>
      </c>
      <c r="T77" s="5">
        <v>268.67</v>
      </c>
      <c r="U77" s="5">
        <v>246.41</v>
      </c>
      <c r="V77" s="5">
        <v>303.44</v>
      </c>
      <c r="W77" s="5">
        <v>408.58</v>
      </c>
      <c r="X77" s="5">
        <v>355.75</v>
      </c>
      <c r="Y77" s="5">
        <v>253.81</v>
      </c>
    </row>
    <row r="78" spans="1:25" ht="12.75">
      <c r="A78" s="4">
        <v>40609</v>
      </c>
      <c r="B78" s="5">
        <v>275.76</v>
      </c>
      <c r="C78" s="5">
        <v>284.68</v>
      </c>
      <c r="D78" s="5">
        <v>214.3</v>
      </c>
      <c r="E78" s="5">
        <v>177.32</v>
      </c>
      <c r="F78" s="5">
        <v>156.62</v>
      </c>
      <c r="G78" s="5">
        <v>167.09</v>
      </c>
      <c r="H78" s="5">
        <v>212.05</v>
      </c>
      <c r="I78" s="5">
        <v>222.98</v>
      </c>
      <c r="J78" s="5">
        <v>249.62</v>
      </c>
      <c r="K78" s="5">
        <v>307.69</v>
      </c>
      <c r="L78" s="5">
        <v>354.67</v>
      </c>
      <c r="M78" s="5">
        <v>401.49</v>
      </c>
      <c r="N78" s="5">
        <v>429.74</v>
      </c>
      <c r="O78" s="5">
        <v>470.34</v>
      </c>
      <c r="P78" s="5">
        <v>483.75</v>
      </c>
      <c r="Q78" s="5">
        <v>485.86</v>
      </c>
      <c r="R78" s="5">
        <v>473.87</v>
      </c>
      <c r="S78" s="5">
        <v>448.41</v>
      </c>
      <c r="T78" s="5">
        <v>426.97</v>
      </c>
      <c r="U78" s="5">
        <v>421.89</v>
      </c>
      <c r="V78" s="5">
        <v>576.18</v>
      </c>
      <c r="W78" s="5">
        <v>660.41</v>
      </c>
      <c r="X78" s="5">
        <v>592.78</v>
      </c>
      <c r="Y78" s="5">
        <v>513.87</v>
      </c>
    </row>
    <row r="79" spans="1:25" ht="12.75">
      <c r="A79" s="4">
        <v>40640</v>
      </c>
      <c r="B79" s="5">
        <v>471.97</v>
      </c>
      <c r="C79" s="5">
        <v>371.15</v>
      </c>
      <c r="D79" s="5">
        <v>311.07</v>
      </c>
      <c r="E79" s="5">
        <v>278.32</v>
      </c>
      <c r="F79" s="5">
        <v>272.09</v>
      </c>
      <c r="G79" s="5">
        <v>304.48</v>
      </c>
      <c r="H79" s="5">
        <v>413.3</v>
      </c>
      <c r="I79" s="5">
        <v>530.3</v>
      </c>
      <c r="J79" s="5">
        <v>636.7</v>
      </c>
      <c r="K79" s="5">
        <v>681.05</v>
      </c>
      <c r="L79" s="5">
        <v>714.17</v>
      </c>
      <c r="M79" s="5">
        <v>763.3</v>
      </c>
      <c r="N79" s="5">
        <v>815.88</v>
      </c>
      <c r="O79" s="5">
        <v>812.91</v>
      </c>
      <c r="P79" s="5">
        <v>808.16</v>
      </c>
      <c r="Q79" s="5">
        <v>805.93</v>
      </c>
      <c r="R79" s="5">
        <v>798.37</v>
      </c>
      <c r="S79" s="5">
        <v>737.65</v>
      </c>
      <c r="T79" s="5">
        <v>798.06</v>
      </c>
      <c r="U79" s="5">
        <v>814.99</v>
      </c>
      <c r="V79" s="5">
        <v>808.77</v>
      </c>
      <c r="W79" s="5">
        <v>801.43</v>
      </c>
      <c r="X79" s="5">
        <v>792.02</v>
      </c>
      <c r="Y79" s="5">
        <v>696.24</v>
      </c>
    </row>
    <row r="80" spans="1:25" ht="12.75">
      <c r="A80" s="4">
        <v>40670</v>
      </c>
      <c r="B80" s="5">
        <v>475.57</v>
      </c>
      <c r="C80" s="5">
        <v>355.89</v>
      </c>
      <c r="D80" s="5">
        <v>263.37</v>
      </c>
      <c r="E80" s="5">
        <v>214.53</v>
      </c>
      <c r="F80" s="5">
        <v>154.2</v>
      </c>
      <c r="G80" s="5">
        <v>160.93</v>
      </c>
      <c r="H80" s="5">
        <v>211.72</v>
      </c>
      <c r="I80" s="5">
        <v>354.23</v>
      </c>
      <c r="J80" s="5">
        <v>460</v>
      </c>
      <c r="K80" s="5">
        <v>568.73</v>
      </c>
      <c r="L80" s="5">
        <v>594.43</v>
      </c>
      <c r="M80" s="5">
        <v>596.66</v>
      </c>
      <c r="N80" s="5">
        <v>601.08</v>
      </c>
      <c r="O80" s="5">
        <v>591.71</v>
      </c>
      <c r="P80" s="5">
        <v>563.19</v>
      </c>
      <c r="Q80" s="5">
        <v>536.25</v>
      </c>
      <c r="R80" s="5">
        <v>523.7</v>
      </c>
      <c r="S80" s="5">
        <v>554.79</v>
      </c>
      <c r="T80" s="5">
        <v>740.66</v>
      </c>
      <c r="U80" s="5">
        <v>817.51</v>
      </c>
      <c r="V80" s="5">
        <v>786.75</v>
      </c>
      <c r="W80" s="5">
        <v>722.13</v>
      </c>
      <c r="X80" s="5">
        <v>629.28</v>
      </c>
      <c r="Y80" s="5">
        <v>537.33</v>
      </c>
    </row>
    <row r="81" spans="1:25" ht="12.75">
      <c r="A81" s="4">
        <v>40701</v>
      </c>
      <c r="B81" s="5">
        <v>236.78</v>
      </c>
      <c r="C81" s="5">
        <v>118.96</v>
      </c>
      <c r="D81" s="5">
        <v>124.34</v>
      </c>
      <c r="E81" s="5">
        <v>100.19</v>
      </c>
      <c r="F81" s="5">
        <v>101.11</v>
      </c>
      <c r="G81" s="5">
        <v>111.42</v>
      </c>
      <c r="H81" s="5">
        <v>122.5</v>
      </c>
      <c r="I81" s="5">
        <v>274.27</v>
      </c>
      <c r="J81" s="5">
        <v>349.5</v>
      </c>
      <c r="K81" s="5">
        <v>390.9</v>
      </c>
      <c r="L81" s="5">
        <v>425.11</v>
      </c>
      <c r="M81" s="5">
        <v>443.13</v>
      </c>
      <c r="N81" s="5">
        <v>419.35</v>
      </c>
      <c r="O81" s="5">
        <v>417.45</v>
      </c>
      <c r="P81" s="5">
        <v>385.69</v>
      </c>
      <c r="Q81" s="5">
        <v>365.41</v>
      </c>
      <c r="R81" s="5">
        <v>362.83</v>
      </c>
      <c r="S81" s="5">
        <v>407.95</v>
      </c>
      <c r="T81" s="5">
        <v>672.87</v>
      </c>
      <c r="U81" s="5">
        <v>738.15</v>
      </c>
      <c r="V81" s="5">
        <v>704.57</v>
      </c>
      <c r="W81" s="5">
        <v>655.41</v>
      </c>
      <c r="X81" s="5">
        <v>547.02</v>
      </c>
      <c r="Y81" s="5">
        <v>431.74</v>
      </c>
    </row>
    <row r="82" spans="1:25" ht="12.75">
      <c r="A82" s="4">
        <v>40731</v>
      </c>
      <c r="B82" s="5">
        <v>882.42</v>
      </c>
      <c r="C82" s="5">
        <v>880.67</v>
      </c>
      <c r="D82" s="5">
        <v>889.33</v>
      </c>
      <c r="E82" s="5">
        <v>887.02</v>
      </c>
      <c r="F82" s="5">
        <v>872.37</v>
      </c>
      <c r="G82" s="5">
        <v>888.21</v>
      </c>
      <c r="H82" s="5">
        <v>907.75</v>
      </c>
      <c r="I82" s="5">
        <v>918.49</v>
      </c>
      <c r="J82" s="5">
        <v>910.67</v>
      </c>
      <c r="K82" s="5">
        <v>911.44</v>
      </c>
      <c r="L82" s="5">
        <v>912.84</v>
      </c>
      <c r="M82" s="5">
        <v>909.4</v>
      </c>
      <c r="N82" s="5">
        <v>893.66</v>
      </c>
      <c r="O82" s="5">
        <v>914.3</v>
      </c>
      <c r="P82" s="5">
        <v>906.65</v>
      </c>
      <c r="Q82" s="5">
        <v>894.24</v>
      </c>
      <c r="R82" s="5">
        <v>904.47</v>
      </c>
      <c r="S82" s="5">
        <v>918.85</v>
      </c>
      <c r="T82" s="5">
        <v>920.92</v>
      </c>
      <c r="U82" s="5">
        <v>826.34</v>
      </c>
      <c r="V82" s="5">
        <v>881.17</v>
      </c>
      <c r="W82" s="5">
        <v>901.09</v>
      </c>
      <c r="X82" s="5">
        <v>888.8</v>
      </c>
      <c r="Y82" s="5">
        <v>878.5</v>
      </c>
    </row>
    <row r="83" spans="1:25" ht="12.75">
      <c r="A83" s="4">
        <v>40762</v>
      </c>
      <c r="B83" s="5">
        <v>899.02</v>
      </c>
      <c r="C83" s="5">
        <v>907.56</v>
      </c>
      <c r="D83" s="5">
        <v>885.93</v>
      </c>
      <c r="E83" s="5">
        <v>815.53</v>
      </c>
      <c r="F83" s="5">
        <v>777.54</v>
      </c>
      <c r="G83" s="5">
        <v>764.37</v>
      </c>
      <c r="H83" s="5">
        <v>768.39</v>
      </c>
      <c r="I83" s="5">
        <v>780.44</v>
      </c>
      <c r="J83" s="5">
        <v>756.82</v>
      </c>
      <c r="K83" s="5">
        <v>826.47</v>
      </c>
      <c r="L83" s="5">
        <v>876.68</v>
      </c>
      <c r="M83" s="5">
        <v>879.7</v>
      </c>
      <c r="N83" s="5">
        <v>904.61</v>
      </c>
      <c r="O83" s="5">
        <v>898.71</v>
      </c>
      <c r="P83" s="5">
        <v>889.53</v>
      </c>
      <c r="Q83" s="5">
        <v>888.71</v>
      </c>
      <c r="R83" s="5">
        <v>910.3</v>
      </c>
      <c r="S83" s="5">
        <v>927.68</v>
      </c>
      <c r="T83" s="5">
        <v>939.07</v>
      </c>
      <c r="U83" s="5">
        <v>894.89</v>
      </c>
      <c r="V83" s="5">
        <v>910.44</v>
      </c>
      <c r="W83" s="5">
        <v>910.15</v>
      </c>
      <c r="X83" s="5">
        <v>895.84</v>
      </c>
      <c r="Y83" s="5">
        <v>902.31</v>
      </c>
    </row>
    <row r="84" spans="1:25" ht="12.75">
      <c r="A84" s="4">
        <v>40793</v>
      </c>
      <c r="B84" s="5">
        <v>829.97</v>
      </c>
      <c r="C84" s="5">
        <v>823.97</v>
      </c>
      <c r="D84" s="5">
        <v>828.03</v>
      </c>
      <c r="E84" s="5">
        <v>821.97</v>
      </c>
      <c r="F84" s="5">
        <v>809.85</v>
      </c>
      <c r="G84" s="5">
        <v>824.68</v>
      </c>
      <c r="H84" s="5">
        <v>853.87</v>
      </c>
      <c r="I84" s="5">
        <v>857.76</v>
      </c>
      <c r="J84" s="5">
        <v>859.56</v>
      </c>
      <c r="K84" s="5">
        <v>854.75</v>
      </c>
      <c r="L84" s="5">
        <v>849.76</v>
      </c>
      <c r="M84" s="5">
        <v>841.94</v>
      </c>
      <c r="N84" s="5">
        <v>849.56</v>
      </c>
      <c r="O84" s="5">
        <v>869.27</v>
      </c>
      <c r="P84" s="5">
        <v>864.49</v>
      </c>
      <c r="Q84" s="5">
        <v>862.3</v>
      </c>
      <c r="R84" s="5">
        <v>860.78</v>
      </c>
      <c r="S84" s="5">
        <v>862.08</v>
      </c>
      <c r="T84" s="5">
        <v>860.22</v>
      </c>
      <c r="U84" s="5">
        <v>860.01</v>
      </c>
      <c r="V84" s="5">
        <v>862.68</v>
      </c>
      <c r="W84" s="5">
        <v>863.47</v>
      </c>
      <c r="X84" s="5">
        <v>851.32</v>
      </c>
      <c r="Y84" s="5">
        <v>854.61</v>
      </c>
    </row>
    <row r="85" spans="1:25" ht="12.75">
      <c r="A85" s="4">
        <v>40823</v>
      </c>
      <c r="B85" s="5">
        <v>777.05</v>
      </c>
      <c r="C85" s="5">
        <v>738.12</v>
      </c>
      <c r="D85" s="5">
        <v>646.44</v>
      </c>
      <c r="E85" s="5">
        <v>582.65</v>
      </c>
      <c r="F85" s="5">
        <v>563.78</v>
      </c>
      <c r="G85" s="5">
        <v>581.68</v>
      </c>
      <c r="H85" s="5">
        <v>644.83</v>
      </c>
      <c r="I85" s="5">
        <v>775.37</v>
      </c>
      <c r="J85" s="5">
        <v>789.58</v>
      </c>
      <c r="K85" s="5">
        <v>805.96</v>
      </c>
      <c r="L85" s="5">
        <v>766.88</v>
      </c>
      <c r="M85" s="5">
        <v>729.89</v>
      </c>
      <c r="N85" s="5">
        <v>697.4</v>
      </c>
      <c r="O85" s="5">
        <v>699.53</v>
      </c>
      <c r="P85" s="5">
        <v>684.26</v>
      </c>
      <c r="Q85" s="5">
        <v>650.37</v>
      </c>
      <c r="R85" s="5">
        <v>607.05</v>
      </c>
      <c r="S85" s="5">
        <v>577.96</v>
      </c>
      <c r="T85" s="5">
        <v>593.65</v>
      </c>
      <c r="U85" s="5">
        <v>625.27</v>
      </c>
      <c r="V85" s="5">
        <v>750.45</v>
      </c>
      <c r="W85" s="5">
        <v>832.21</v>
      </c>
      <c r="X85" s="5">
        <v>826.31</v>
      </c>
      <c r="Y85" s="5">
        <v>823.73</v>
      </c>
    </row>
    <row r="86" spans="1:25" ht="12.75">
      <c r="A86" s="4">
        <v>40854</v>
      </c>
      <c r="B86" s="5">
        <v>635.24</v>
      </c>
      <c r="C86" s="5">
        <v>541.5</v>
      </c>
      <c r="D86" s="5">
        <v>453.05</v>
      </c>
      <c r="E86" s="5">
        <v>411.78</v>
      </c>
      <c r="F86" s="5">
        <v>411.36</v>
      </c>
      <c r="G86" s="5">
        <v>442.79</v>
      </c>
      <c r="H86" s="5">
        <v>497.61</v>
      </c>
      <c r="I86" s="5">
        <v>608.09</v>
      </c>
      <c r="J86" s="5">
        <v>670.3</v>
      </c>
      <c r="K86" s="5">
        <v>731.81</v>
      </c>
      <c r="L86" s="5">
        <v>784.79</v>
      </c>
      <c r="M86" s="5">
        <v>819.63</v>
      </c>
      <c r="N86" s="5">
        <v>821.78</v>
      </c>
      <c r="O86" s="5">
        <v>810.35</v>
      </c>
      <c r="P86" s="5">
        <v>795.33</v>
      </c>
      <c r="Q86" s="5">
        <v>786.08</v>
      </c>
      <c r="R86" s="5">
        <v>789.66</v>
      </c>
      <c r="S86" s="5">
        <v>785.1</v>
      </c>
      <c r="T86" s="5">
        <v>756.05</v>
      </c>
      <c r="U86" s="5">
        <v>727.7</v>
      </c>
      <c r="V86" s="5">
        <v>806.35</v>
      </c>
      <c r="W86" s="5">
        <v>878.78</v>
      </c>
      <c r="X86" s="5">
        <v>851.34</v>
      </c>
      <c r="Y86" s="5">
        <v>805.96</v>
      </c>
    </row>
    <row r="87" spans="1:25" ht="12.75">
      <c r="A87" s="4">
        <v>40884</v>
      </c>
      <c r="B87" s="5">
        <v>357.665</v>
      </c>
      <c r="C87" s="5">
        <v>326.836</v>
      </c>
      <c r="D87" s="5">
        <v>182.725</v>
      </c>
      <c r="E87" s="5">
        <v>154.104</v>
      </c>
      <c r="F87" s="5">
        <v>154.907</v>
      </c>
      <c r="G87" s="5">
        <v>174.301</v>
      </c>
      <c r="H87" s="5">
        <v>194.713</v>
      </c>
      <c r="I87" s="5">
        <v>232.851</v>
      </c>
      <c r="J87" s="5">
        <v>221.149</v>
      </c>
      <c r="K87" s="5">
        <v>275.731</v>
      </c>
      <c r="L87" s="5">
        <v>328.664</v>
      </c>
      <c r="M87" s="5">
        <v>370.943</v>
      </c>
      <c r="N87" s="5">
        <v>388.854</v>
      </c>
      <c r="O87" s="5">
        <v>380.317</v>
      </c>
      <c r="P87" s="5">
        <v>377.909</v>
      </c>
      <c r="Q87" s="5">
        <v>365.878</v>
      </c>
      <c r="R87" s="5">
        <v>355.015</v>
      </c>
      <c r="S87" s="5">
        <v>337.369</v>
      </c>
      <c r="T87" s="5">
        <v>268.885</v>
      </c>
      <c r="U87" s="5">
        <v>207.252</v>
      </c>
      <c r="V87" s="5">
        <v>175.209</v>
      </c>
      <c r="W87" s="5">
        <v>340.301</v>
      </c>
      <c r="X87" s="5">
        <v>392.236</v>
      </c>
      <c r="Y87" s="5">
        <v>317.928</v>
      </c>
    </row>
    <row r="88" spans="1:25" ht="12.75">
      <c r="A88" s="4">
        <v>40551</v>
      </c>
      <c r="B88" s="5">
        <v>261</v>
      </c>
      <c r="C88" s="5">
        <v>161.14</v>
      </c>
      <c r="D88" s="5">
        <v>68.84</v>
      </c>
      <c r="E88" s="5">
        <v>56.56</v>
      </c>
      <c r="F88" s="5">
        <v>52.76</v>
      </c>
      <c r="G88" s="5">
        <v>89.1</v>
      </c>
      <c r="H88" s="5">
        <v>113.32</v>
      </c>
      <c r="I88" s="5">
        <v>61.09</v>
      </c>
      <c r="J88" s="5">
        <v>74.34</v>
      </c>
      <c r="K88" s="5">
        <v>136.38</v>
      </c>
      <c r="L88" s="5">
        <v>82.94</v>
      </c>
      <c r="M88" s="5">
        <v>110.47</v>
      </c>
      <c r="N88" s="5">
        <v>129.39</v>
      </c>
      <c r="O88" s="5">
        <v>132.88</v>
      </c>
      <c r="P88" s="5">
        <v>129.12</v>
      </c>
      <c r="Q88" s="5">
        <v>126.84</v>
      </c>
      <c r="R88" s="5">
        <v>116.16</v>
      </c>
      <c r="S88" s="5">
        <v>118.95</v>
      </c>
      <c r="T88" s="5">
        <v>97.08</v>
      </c>
      <c r="U88" s="5">
        <v>68.76</v>
      </c>
      <c r="V88" s="5">
        <v>83.99</v>
      </c>
      <c r="W88" s="5">
        <v>248.02</v>
      </c>
      <c r="X88" s="5">
        <v>274.98</v>
      </c>
      <c r="Y88" s="5">
        <v>267.58</v>
      </c>
    </row>
    <row r="89" spans="1:25" ht="12.75">
      <c r="A89" s="4">
        <v>40582</v>
      </c>
      <c r="B89" s="5">
        <v>167.19</v>
      </c>
      <c r="C89" s="5">
        <v>237.97</v>
      </c>
      <c r="D89" s="5">
        <v>220.72</v>
      </c>
      <c r="E89" s="5">
        <v>194.89</v>
      </c>
      <c r="F89" s="5">
        <v>189.47</v>
      </c>
      <c r="G89" s="5">
        <v>210.13</v>
      </c>
      <c r="H89" s="5">
        <v>283.54</v>
      </c>
      <c r="I89" s="5">
        <v>312.1</v>
      </c>
      <c r="J89" s="5">
        <v>338.66</v>
      </c>
      <c r="K89" s="5">
        <v>256.1</v>
      </c>
      <c r="L89" s="5">
        <v>180.17</v>
      </c>
      <c r="M89" s="5">
        <v>213</v>
      </c>
      <c r="N89" s="5">
        <v>252.53</v>
      </c>
      <c r="O89" s="5">
        <v>314.99</v>
      </c>
      <c r="P89" s="5">
        <v>427.92</v>
      </c>
      <c r="Q89" s="5">
        <v>418.39</v>
      </c>
      <c r="R89" s="5">
        <v>397.89</v>
      </c>
      <c r="S89" s="5">
        <v>392.36</v>
      </c>
      <c r="T89" s="5">
        <v>383.51</v>
      </c>
      <c r="U89" s="5">
        <v>384.63</v>
      </c>
      <c r="V89" s="5">
        <v>451.49</v>
      </c>
      <c r="W89" s="5">
        <v>541.07</v>
      </c>
      <c r="X89" s="5">
        <v>491.59</v>
      </c>
      <c r="Y89" s="5">
        <v>432.26</v>
      </c>
    </row>
    <row r="90" spans="1:25" ht="12.75">
      <c r="A90" s="4">
        <v>40610</v>
      </c>
      <c r="B90" s="5">
        <v>427.26</v>
      </c>
      <c r="C90" s="5">
        <v>341.95</v>
      </c>
      <c r="D90" s="5">
        <v>269.51</v>
      </c>
      <c r="E90" s="5">
        <v>234.76</v>
      </c>
      <c r="F90" s="5">
        <v>231.08</v>
      </c>
      <c r="G90" s="5">
        <v>241.42</v>
      </c>
      <c r="H90" s="5">
        <v>272.19</v>
      </c>
      <c r="I90" s="5">
        <v>285.78</v>
      </c>
      <c r="J90" s="5">
        <v>306.53</v>
      </c>
      <c r="K90" s="5">
        <v>385.47</v>
      </c>
      <c r="L90" s="5">
        <v>428.37</v>
      </c>
      <c r="M90" s="5">
        <v>482.68</v>
      </c>
      <c r="N90" s="5">
        <v>510.76</v>
      </c>
      <c r="O90" s="5">
        <v>490.8</v>
      </c>
      <c r="P90" s="5">
        <v>519.4</v>
      </c>
      <c r="Q90" s="5">
        <v>519.95</v>
      </c>
      <c r="R90" s="5">
        <v>502.84</v>
      </c>
      <c r="S90" s="5">
        <v>453.57</v>
      </c>
      <c r="T90" s="5">
        <v>436.16</v>
      </c>
      <c r="U90" s="5">
        <v>423.84</v>
      </c>
      <c r="V90" s="5">
        <v>546.16</v>
      </c>
      <c r="W90" s="5">
        <v>633.29</v>
      </c>
      <c r="X90" s="5">
        <v>580.67</v>
      </c>
      <c r="Y90" s="5">
        <v>510.14</v>
      </c>
    </row>
    <row r="91" spans="1:25" ht="12.75">
      <c r="A91" s="4">
        <v>40641</v>
      </c>
      <c r="B91" s="5">
        <v>502.42</v>
      </c>
      <c r="C91" s="5">
        <v>396.3</v>
      </c>
      <c r="D91" s="5">
        <v>329.77</v>
      </c>
      <c r="E91" s="5">
        <v>312.37</v>
      </c>
      <c r="F91" s="5">
        <v>319.98</v>
      </c>
      <c r="G91" s="5">
        <v>344.14</v>
      </c>
      <c r="H91" s="5">
        <v>421.03</v>
      </c>
      <c r="I91" s="5">
        <v>541.1</v>
      </c>
      <c r="J91" s="5">
        <v>615.52</v>
      </c>
      <c r="K91" s="5">
        <v>667.19</v>
      </c>
      <c r="L91" s="5">
        <v>703.04</v>
      </c>
      <c r="M91" s="5">
        <v>737.56</v>
      </c>
      <c r="N91" s="5">
        <v>723.26</v>
      </c>
      <c r="O91" s="5">
        <v>693.85</v>
      </c>
      <c r="P91" s="5">
        <v>671.39</v>
      </c>
      <c r="Q91" s="5">
        <v>693.26</v>
      </c>
      <c r="R91" s="5">
        <v>651.33</v>
      </c>
      <c r="S91" s="5">
        <v>665.24</v>
      </c>
      <c r="T91" s="5">
        <v>704.89</v>
      </c>
      <c r="U91" s="5">
        <v>797.85</v>
      </c>
      <c r="V91" s="5">
        <v>786.33</v>
      </c>
      <c r="W91" s="5">
        <v>766.52</v>
      </c>
      <c r="X91" s="5">
        <v>746.37</v>
      </c>
      <c r="Y91" s="5">
        <v>646.56</v>
      </c>
    </row>
    <row r="92" spans="1:25" ht="12.75">
      <c r="A92" s="4">
        <v>40671</v>
      </c>
      <c r="B92" s="5">
        <v>388.85</v>
      </c>
      <c r="C92" s="5">
        <v>255.25</v>
      </c>
      <c r="D92" s="5">
        <v>177.97</v>
      </c>
      <c r="E92" s="5">
        <v>120.65</v>
      </c>
      <c r="F92" s="5">
        <v>91.32</v>
      </c>
      <c r="G92" s="5">
        <v>89.72</v>
      </c>
      <c r="H92" s="5">
        <v>145.32</v>
      </c>
      <c r="I92" s="5">
        <v>136.54</v>
      </c>
      <c r="J92" s="5">
        <v>113.29</v>
      </c>
      <c r="K92" s="5">
        <v>147.61</v>
      </c>
      <c r="L92" s="5">
        <v>292.91</v>
      </c>
      <c r="M92" s="5">
        <v>331.69</v>
      </c>
      <c r="N92" s="5">
        <v>343.3</v>
      </c>
      <c r="O92" s="5">
        <v>340.48</v>
      </c>
      <c r="P92" s="5">
        <v>334.43</v>
      </c>
      <c r="Q92" s="5">
        <v>354.02</v>
      </c>
      <c r="R92" s="5">
        <v>317.37</v>
      </c>
      <c r="S92" s="5">
        <v>331.41</v>
      </c>
      <c r="T92" s="5">
        <v>602.34</v>
      </c>
      <c r="U92" s="5">
        <v>710.89</v>
      </c>
      <c r="V92" s="5">
        <v>727.97</v>
      </c>
      <c r="W92" s="5">
        <v>706.46</v>
      </c>
      <c r="X92" s="5">
        <v>585.05</v>
      </c>
      <c r="Y92" s="5">
        <v>477.59</v>
      </c>
    </row>
    <row r="93" spans="1:25" ht="12.75">
      <c r="A93" s="4">
        <v>40702</v>
      </c>
      <c r="B93" s="5">
        <v>302.15</v>
      </c>
      <c r="C93" s="5">
        <v>190.73</v>
      </c>
      <c r="D93" s="5">
        <v>128.87</v>
      </c>
      <c r="E93" s="5">
        <v>121.37</v>
      </c>
      <c r="F93" s="5">
        <v>112.79</v>
      </c>
      <c r="G93" s="5">
        <v>129.61</v>
      </c>
      <c r="H93" s="5">
        <v>229.9</v>
      </c>
      <c r="I93" s="5">
        <v>375.94</v>
      </c>
      <c r="J93" s="5">
        <v>386.18</v>
      </c>
      <c r="K93" s="5">
        <v>440.12</v>
      </c>
      <c r="L93" s="5">
        <v>463.04</v>
      </c>
      <c r="M93" s="5">
        <v>464.26</v>
      </c>
      <c r="N93" s="5">
        <v>456.66</v>
      </c>
      <c r="O93" s="5">
        <v>425.56</v>
      </c>
      <c r="P93" s="5">
        <v>406.02</v>
      </c>
      <c r="Q93" s="5">
        <v>378.1</v>
      </c>
      <c r="R93" s="5">
        <v>348.61</v>
      </c>
      <c r="S93" s="5">
        <v>368.54</v>
      </c>
      <c r="T93" s="5">
        <v>632.57</v>
      </c>
      <c r="U93" s="5">
        <v>664.59</v>
      </c>
      <c r="V93" s="5">
        <v>647.56</v>
      </c>
      <c r="W93" s="5">
        <v>631.9</v>
      </c>
      <c r="X93" s="5">
        <v>500.34</v>
      </c>
      <c r="Y93" s="5">
        <v>363.78</v>
      </c>
    </row>
    <row r="94" spans="1:25" ht="12.75">
      <c r="A94" s="4">
        <v>40732</v>
      </c>
      <c r="B94" s="5">
        <v>872.95</v>
      </c>
      <c r="C94" s="5">
        <v>885.78</v>
      </c>
      <c r="D94" s="5">
        <v>907.41</v>
      </c>
      <c r="E94" s="5">
        <v>893.42</v>
      </c>
      <c r="F94" s="5">
        <v>880.49</v>
      </c>
      <c r="G94" s="5">
        <v>914.3</v>
      </c>
      <c r="H94" s="5">
        <v>927.7</v>
      </c>
      <c r="I94" s="5">
        <v>909.74</v>
      </c>
      <c r="J94" s="5">
        <v>918.84</v>
      </c>
      <c r="K94" s="5">
        <v>924.17</v>
      </c>
      <c r="L94" s="5">
        <v>889.64</v>
      </c>
      <c r="M94" s="5">
        <v>886.26</v>
      </c>
      <c r="N94" s="5">
        <v>895.8</v>
      </c>
      <c r="O94" s="5">
        <v>896.3</v>
      </c>
      <c r="P94" s="5">
        <v>891.95</v>
      </c>
      <c r="Q94" s="5">
        <v>897.44</v>
      </c>
      <c r="R94" s="5">
        <v>889.15</v>
      </c>
      <c r="S94" s="5">
        <v>896.25</v>
      </c>
      <c r="T94" s="5">
        <v>925.41</v>
      </c>
      <c r="U94" s="5">
        <v>878.43</v>
      </c>
      <c r="V94" s="5">
        <v>891.7</v>
      </c>
      <c r="W94" s="5">
        <v>900.8</v>
      </c>
      <c r="X94" s="5">
        <v>906.42</v>
      </c>
      <c r="Y94" s="5">
        <v>901.32</v>
      </c>
    </row>
    <row r="95" spans="1:25" ht="12.75">
      <c r="A95" s="4">
        <v>40763</v>
      </c>
      <c r="B95" s="5">
        <v>901.46</v>
      </c>
      <c r="C95" s="5">
        <v>899.27</v>
      </c>
      <c r="D95" s="5">
        <v>861.42</v>
      </c>
      <c r="E95" s="5">
        <v>819.59</v>
      </c>
      <c r="F95" s="5">
        <v>811.44</v>
      </c>
      <c r="G95" s="5">
        <v>826.31</v>
      </c>
      <c r="H95" s="5">
        <v>877.65</v>
      </c>
      <c r="I95" s="5">
        <v>932.22</v>
      </c>
      <c r="J95" s="5">
        <v>909.54</v>
      </c>
      <c r="K95" s="5">
        <v>915.56</v>
      </c>
      <c r="L95" s="5">
        <v>907.98</v>
      </c>
      <c r="M95" s="5">
        <v>905.07</v>
      </c>
      <c r="N95" s="5">
        <v>902.37</v>
      </c>
      <c r="O95" s="5">
        <v>918.12</v>
      </c>
      <c r="P95" s="5">
        <v>899.51</v>
      </c>
      <c r="Q95" s="5">
        <v>897.16</v>
      </c>
      <c r="R95" s="5">
        <v>917.97</v>
      </c>
      <c r="S95" s="5">
        <v>928.27</v>
      </c>
      <c r="T95" s="5">
        <v>917.96</v>
      </c>
      <c r="U95" s="5">
        <v>887.58</v>
      </c>
      <c r="V95" s="5">
        <v>905.98</v>
      </c>
      <c r="W95" s="5">
        <v>909.55</v>
      </c>
      <c r="X95" s="5">
        <v>903.14</v>
      </c>
      <c r="Y95" s="5">
        <v>900.54</v>
      </c>
    </row>
    <row r="96" spans="1:25" ht="12.75">
      <c r="A96" s="4">
        <v>40794</v>
      </c>
      <c r="B96" s="5">
        <v>853.97</v>
      </c>
      <c r="C96" s="5">
        <v>851.95</v>
      </c>
      <c r="D96" s="5">
        <v>835.53</v>
      </c>
      <c r="E96" s="5">
        <v>791.13</v>
      </c>
      <c r="F96" s="5">
        <v>776.69</v>
      </c>
      <c r="G96" s="5">
        <v>792.94</v>
      </c>
      <c r="H96" s="5">
        <v>851.18</v>
      </c>
      <c r="I96" s="5">
        <v>867.16</v>
      </c>
      <c r="J96" s="5">
        <v>868.59</v>
      </c>
      <c r="K96" s="5">
        <v>866.84</v>
      </c>
      <c r="L96" s="5">
        <v>854.24</v>
      </c>
      <c r="M96" s="5">
        <v>864.83</v>
      </c>
      <c r="N96" s="5">
        <v>861.65</v>
      </c>
      <c r="O96" s="5">
        <v>854.73</v>
      </c>
      <c r="P96" s="5">
        <v>863.58</v>
      </c>
      <c r="Q96" s="5">
        <v>854.94</v>
      </c>
      <c r="R96" s="5">
        <v>875.94</v>
      </c>
      <c r="S96" s="5">
        <v>879.04</v>
      </c>
      <c r="T96" s="5">
        <v>883.38</v>
      </c>
      <c r="U96" s="5">
        <v>880.27</v>
      </c>
      <c r="V96" s="5">
        <v>868.88</v>
      </c>
      <c r="W96" s="5">
        <v>864.25</v>
      </c>
      <c r="X96" s="5">
        <v>852.13</v>
      </c>
      <c r="Y96" s="5">
        <v>863.65</v>
      </c>
    </row>
    <row r="97" spans="1:25" ht="12.75">
      <c r="A97" s="4">
        <v>40824</v>
      </c>
      <c r="B97" s="5">
        <v>810.56</v>
      </c>
      <c r="C97" s="5">
        <v>773.73</v>
      </c>
      <c r="D97" s="5">
        <v>679.06</v>
      </c>
      <c r="E97" s="5">
        <v>625.35</v>
      </c>
      <c r="F97" s="5">
        <v>605.81</v>
      </c>
      <c r="G97" s="5">
        <v>600.48</v>
      </c>
      <c r="H97" s="5">
        <v>634.51</v>
      </c>
      <c r="I97" s="5">
        <v>678.18</v>
      </c>
      <c r="J97" s="5">
        <v>700.02</v>
      </c>
      <c r="K97" s="5">
        <v>781.81</v>
      </c>
      <c r="L97" s="5">
        <v>838.38</v>
      </c>
      <c r="M97" s="5">
        <v>836.12</v>
      </c>
      <c r="N97" s="5">
        <v>817.61</v>
      </c>
      <c r="O97" s="5">
        <v>826.26</v>
      </c>
      <c r="P97" s="5">
        <v>800.33</v>
      </c>
      <c r="Q97" s="5">
        <v>781.08</v>
      </c>
      <c r="R97" s="5">
        <v>763.87</v>
      </c>
      <c r="S97" s="5">
        <v>776.76</v>
      </c>
      <c r="T97" s="5">
        <v>806.56</v>
      </c>
      <c r="U97" s="5">
        <v>817.5</v>
      </c>
      <c r="V97" s="5">
        <v>841.71</v>
      </c>
      <c r="W97" s="5">
        <v>779.27</v>
      </c>
      <c r="X97" s="5">
        <v>750.73</v>
      </c>
      <c r="Y97" s="5">
        <v>786.68</v>
      </c>
    </row>
    <row r="98" spans="1:25" ht="12.75">
      <c r="A98" s="4">
        <v>40855</v>
      </c>
      <c r="B98" s="5">
        <v>659.94</v>
      </c>
      <c r="C98" s="5">
        <v>531.64</v>
      </c>
      <c r="D98" s="5">
        <v>463.94</v>
      </c>
      <c r="E98" s="5">
        <v>438.81</v>
      </c>
      <c r="F98" s="5">
        <v>426.59</v>
      </c>
      <c r="G98" s="5">
        <v>434.74</v>
      </c>
      <c r="H98" s="5">
        <v>491.37</v>
      </c>
      <c r="I98" s="5">
        <v>594.44</v>
      </c>
      <c r="J98" s="5">
        <v>686.78</v>
      </c>
      <c r="K98" s="5">
        <v>661.38</v>
      </c>
      <c r="L98" s="5">
        <v>653.11</v>
      </c>
      <c r="M98" s="5">
        <v>675.17</v>
      </c>
      <c r="N98" s="5">
        <v>669.77</v>
      </c>
      <c r="O98" s="5">
        <v>639.77</v>
      </c>
      <c r="P98" s="5">
        <v>623.78</v>
      </c>
      <c r="Q98" s="5">
        <v>616.7</v>
      </c>
      <c r="R98" s="5">
        <v>605.85</v>
      </c>
      <c r="S98" s="5">
        <v>601.8</v>
      </c>
      <c r="T98" s="5">
        <v>602.33</v>
      </c>
      <c r="U98" s="5">
        <v>636.25</v>
      </c>
      <c r="V98" s="5">
        <v>762.07</v>
      </c>
      <c r="W98" s="5">
        <v>842.56</v>
      </c>
      <c r="X98" s="5">
        <v>781.19</v>
      </c>
      <c r="Y98" s="5">
        <v>677.78</v>
      </c>
    </row>
    <row r="99" spans="1:25" ht="12.75">
      <c r="A99" s="4">
        <v>40885</v>
      </c>
      <c r="B99" s="5">
        <v>328.667</v>
      </c>
      <c r="C99" s="5">
        <v>306.232</v>
      </c>
      <c r="D99" s="5">
        <v>202.097</v>
      </c>
      <c r="E99" s="5">
        <v>189.008</v>
      </c>
      <c r="F99" s="5">
        <v>188.521</v>
      </c>
      <c r="G99" s="5">
        <v>212.722</v>
      </c>
      <c r="H99" s="5">
        <v>166.559</v>
      </c>
      <c r="I99" s="5">
        <v>172.186</v>
      </c>
      <c r="J99" s="5">
        <v>156.732</v>
      </c>
      <c r="K99" s="5">
        <v>187.312</v>
      </c>
      <c r="L99" s="5">
        <v>183.476</v>
      </c>
      <c r="M99" s="5">
        <v>192.892</v>
      </c>
      <c r="N99" s="5">
        <v>191.579</v>
      </c>
      <c r="O99" s="5">
        <v>194.671</v>
      </c>
      <c r="P99" s="5">
        <v>214.924</v>
      </c>
      <c r="Q99" s="5">
        <v>214.038</v>
      </c>
      <c r="R99" s="5">
        <v>211.859</v>
      </c>
      <c r="S99" s="5">
        <v>157.946</v>
      </c>
      <c r="T99" s="5">
        <v>100.524</v>
      </c>
      <c r="U99" s="5">
        <v>71.956</v>
      </c>
      <c r="V99" s="5">
        <v>81.889</v>
      </c>
      <c r="W99" s="5">
        <v>179.819</v>
      </c>
      <c r="X99" s="5">
        <v>238.175</v>
      </c>
      <c r="Y99" s="5">
        <v>246.926</v>
      </c>
    </row>
    <row r="100" spans="1:25" ht="12.75">
      <c r="A100" s="4">
        <v>40552</v>
      </c>
      <c r="B100" s="5">
        <v>202.87</v>
      </c>
      <c r="C100" s="5">
        <v>-52.85</v>
      </c>
      <c r="D100" s="5">
        <v>-17.52</v>
      </c>
      <c r="E100" s="5">
        <v>4.72</v>
      </c>
      <c r="F100" s="5">
        <v>50.72</v>
      </c>
      <c r="G100" s="5">
        <v>92.34</v>
      </c>
      <c r="H100" s="5">
        <v>58.43</v>
      </c>
      <c r="I100" s="5">
        <v>44.15</v>
      </c>
      <c r="J100" s="5">
        <v>65.03</v>
      </c>
      <c r="K100" s="5">
        <v>78.4</v>
      </c>
      <c r="L100" s="5">
        <v>89.58</v>
      </c>
      <c r="M100" s="5">
        <v>194.1</v>
      </c>
      <c r="N100" s="5">
        <v>170.13</v>
      </c>
      <c r="O100" s="5">
        <v>131.65</v>
      </c>
      <c r="P100" s="5">
        <v>86.3</v>
      </c>
      <c r="Q100" s="5">
        <v>68.1</v>
      </c>
      <c r="R100" s="5">
        <v>50.63</v>
      </c>
      <c r="S100" s="5">
        <v>40.03</v>
      </c>
      <c r="T100" s="5">
        <v>35.85</v>
      </c>
      <c r="U100" s="5">
        <v>146.35</v>
      </c>
      <c r="V100" s="5">
        <v>185.97</v>
      </c>
      <c r="W100" s="5">
        <v>619.95</v>
      </c>
      <c r="X100" s="5">
        <v>645.69</v>
      </c>
      <c r="Y100" s="5">
        <v>597.32</v>
      </c>
    </row>
    <row r="101" spans="1:25" ht="12.75">
      <c r="A101" s="4">
        <v>40583</v>
      </c>
      <c r="B101" s="5">
        <v>401.63</v>
      </c>
      <c r="C101" s="5">
        <v>323.97</v>
      </c>
      <c r="D101" s="5">
        <v>270.25</v>
      </c>
      <c r="E101" s="5">
        <v>238.83</v>
      </c>
      <c r="F101" s="5">
        <v>232.6</v>
      </c>
      <c r="G101" s="5">
        <v>244.32</v>
      </c>
      <c r="H101" s="5">
        <v>314.52</v>
      </c>
      <c r="I101" s="5">
        <v>366.47</v>
      </c>
      <c r="J101" s="5">
        <v>428.9</v>
      </c>
      <c r="K101" s="5">
        <v>542.08</v>
      </c>
      <c r="L101" s="5">
        <v>615.42</v>
      </c>
      <c r="M101" s="5">
        <v>645.46</v>
      </c>
      <c r="N101" s="5">
        <v>652.78</v>
      </c>
      <c r="O101" s="5">
        <v>624.71</v>
      </c>
      <c r="P101" s="5">
        <v>601.37</v>
      </c>
      <c r="Q101" s="5">
        <v>578.31</v>
      </c>
      <c r="R101" s="5">
        <v>584.75</v>
      </c>
      <c r="S101" s="5">
        <v>563.42</v>
      </c>
      <c r="T101" s="5">
        <v>533.63</v>
      </c>
      <c r="U101" s="5">
        <v>505.87</v>
      </c>
      <c r="V101" s="5">
        <v>549.57</v>
      </c>
      <c r="W101" s="5">
        <v>673.9</v>
      </c>
      <c r="X101" s="5">
        <v>628.25</v>
      </c>
      <c r="Y101" s="5">
        <v>549.01</v>
      </c>
    </row>
    <row r="102" spans="1:25" ht="12.75">
      <c r="A102" s="4">
        <v>40611</v>
      </c>
      <c r="B102" s="5">
        <v>403.72</v>
      </c>
      <c r="C102" s="5">
        <v>322.29</v>
      </c>
      <c r="D102" s="5">
        <v>258.2</v>
      </c>
      <c r="E102" s="5">
        <v>231.28</v>
      </c>
      <c r="F102" s="5">
        <v>232.13</v>
      </c>
      <c r="G102" s="5">
        <v>249.79</v>
      </c>
      <c r="H102" s="5">
        <v>313.72</v>
      </c>
      <c r="I102" s="5">
        <v>366.48</v>
      </c>
      <c r="J102" s="5">
        <v>399.35</v>
      </c>
      <c r="K102" s="5">
        <v>466.99</v>
      </c>
      <c r="L102" s="5">
        <v>514.79</v>
      </c>
      <c r="M102" s="5">
        <v>565.24</v>
      </c>
      <c r="N102" s="5">
        <v>597.94</v>
      </c>
      <c r="O102" s="5">
        <v>617.69</v>
      </c>
      <c r="P102" s="5">
        <v>595.61</v>
      </c>
      <c r="Q102" s="5">
        <v>594.54</v>
      </c>
      <c r="R102" s="5">
        <v>573.17</v>
      </c>
      <c r="S102" s="5">
        <v>537.44</v>
      </c>
      <c r="T102" s="5">
        <v>488.11</v>
      </c>
      <c r="U102" s="5">
        <v>434.16</v>
      </c>
      <c r="V102" s="5">
        <v>558.65</v>
      </c>
      <c r="W102" s="5">
        <v>597.15</v>
      </c>
      <c r="X102" s="5">
        <v>571.33</v>
      </c>
      <c r="Y102" s="5">
        <v>522.74</v>
      </c>
    </row>
    <row r="103" spans="1:25" ht="12.75">
      <c r="A103" s="4">
        <v>40642</v>
      </c>
      <c r="B103" s="5">
        <v>489.92</v>
      </c>
      <c r="C103" s="5">
        <v>378.33</v>
      </c>
      <c r="D103" s="5">
        <v>324.57</v>
      </c>
      <c r="E103" s="5">
        <v>291.76</v>
      </c>
      <c r="F103" s="5">
        <v>289.22</v>
      </c>
      <c r="G103" s="5">
        <v>298.85</v>
      </c>
      <c r="H103" s="5">
        <v>335.66</v>
      </c>
      <c r="I103" s="5">
        <v>388.15</v>
      </c>
      <c r="J103" s="5">
        <v>468.25</v>
      </c>
      <c r="K103" s="5">
        <v>538.13</v>
      </c>
      <c r="L103" s="5">
        <v>573.33</v>
      </c>
      <c r="M103" s="5">
        <v>591.16</v>
      </c>
      <c r="N103" s="5">
        <v>593.45</v>
      </c>
      <c r="O103" s="5">
        <v>586.93</v>
      </c>
      <c r="P103" s="5">
        <v>566.32</v>
      </c>
      <c r="Q103" s="5">
        <v>556</v>
      </c>
      <c r="R103" s="5">
        <v>560.71</v>
      </c>
      <c r="S103" s="5">
        <v>580.88</v>
      </c>
      <c r="T103" s="5">
        <v>650.12</v>
      </c>
      <c r="U103" s="5">
        <v>815.75</v>
      </c>
      <c r="V103" s="5">
        <v>795.24</v>
      </c>
      <c r="W103" s="5">
        <v>756.33</v>
      </c>
      <c r="X103" s="5">
        <v>688.87</v>
      </c>
      <c r="Y103" s="5">
        <v>550.86</v>
      </c>
    </row>
    <row r="104" spans="1:25" ht="12.75">
      <c r="A104" s="4">
        <v>40672</v>
      </c>
      <c r="B104" s="5">
        <v>303.83</v>
      </c>
      <c r="C104" s="5">
        <v>165.05</v>
      </c>
      <c r="D104" s="5">
        <v>119.79</v>
      </c>
      <c r="E104" s="5">
        <v>104.1</v>
      </c>
      <c r="F104" s="5">
        <v>102.71</v>
      </c>
      <c r="G104" s="5">
        <v>124.68</v>
      </c>
      <c r="H104" s="5">
        <v>190.12</v>
      </c>
      <c r="I104" s="5">
        <v>279.77</v>
      </c>
      <c r="J104" s="5">
        <v>358.47</v>
      </c>
      <c r="K104" s="5">
        <v>429.95</v>
      </c>
      <c r="L104" s="5">
        <v>454.11</v>
      </c>
      <c r="M104" s="5">
        <v>472.9</v>
      </c>
      <c r="N104" s="5">
        <v>462.72</v>
      </c>
      <c r="O104" s="5">
        <v>442.26</v>
      </c>
      <c r="P104" s="5">
        <v>423.22</v>
      </c>
      <c r="Q104" s="5">
        <v>437.54</v>
      </c>
      <c r="R104" s="5">
        <v>387.32</v>
      </c>
      <c r="S104" s="5">
        <v>414.27</v>
      </c>
      <c r="T104" s="5">
        <v>599.32</v>
      </c>
      <c r="U104" s="5">
        <v>691.25</v>
      </c>
      <c r="V104" s="5">
        <v>704.79</v>
      </c>
      <c r="W104" s="5">
        <v>674.24</v>
      </c>
      <c r="X104" s="5">
        <v>566.05</v>
      </c>
      <c r="Y104" s="5">
        <v>427.93</v>
      </c>
    </row>
    <row r="105" spans="1:25" ht="12.75">
      <c r="A105" s="4">
        <v>40703</v>
      </c>
      <c r="B105" s="5">
        <v>244.29</v>
      </c>
      <c r="C105" s="5">
        <v>187.61</v>
      </c>
      <c r="D105" s="5">
        <v>107.18</v>
      </c>
      <c r="E105" s="5">
        <v>77.88</v>
      </c>
      <c r="F105" s="5">
        <v>74.95</v>
      </c>
      <c r="G105" s="5">
        <v>106.38</v>
      </c>
      <c r="H105" s="5">
        <v>204.8</v>
      </c>
      <c r="I105" s="5">
        <v>366.17</v>
      </c>
      <c r="J105" s="5">
        <v>454.24</v>
      </c>
      <c r="K105" s="5">
        <v>407.29</v>
      </c>
      <c r="L105" s="5">
        <v>362.51</v>
      </c>
      <c r="M105" s="5">
        <v>379.2</v>
      </c>
      <c r="N105" s="5">
        <v>344.83</v>
      </c>
      <c r="O105" s="5">
        <v>333.67</v>
      </c>
      <c r="P105" s="5">
        <v>306.04</v>
      </c>
      <c r="Q105" s="5">
        <v>284.78</v>
      </c>
      <c r="R105" s="5">
        <v>270.94</v>
      </c>
      <c r="S105" s="5">
        <v>323.67</v>
      </c>
      <c r="T105" s="5">
        <v>574.94</v>
      </c>
      <c r="U105" s="5">
        <v>643.22</v>
      </c>
      <c r="V105" s="5">
        <v>647.03</v>
      </c>
      <c r="W105" s="5">
        <v>616.48</v>
      </c>
      <c r="X105" s="5">
        <v>471.98</v>
      </c>
      <c r="Y105" s="5">
        <v>339.1</v>
      </c>
    </row>
    <row r="106" spans="1:25" ht="12.75">
      <c r="A106" s="4">
        <v>40733</v>
      </c>
      <c r="B106" s="5">
        <v>898.24</v>
      </c>
      <c r="C106" s="5">
        <v>896.52</v>
      </c>
      <c r="D106" s="5">
        <v>893.57</v>
      </c>
      <c r="E106" s="5">
        <v>893.66</v>
      </c>
      <c r="F106" s="5">
        <v>886.18</v>
      </c>
      <c r="G106" s="5">
        <v>886.01</v>
      </c>
      <c r="H106" s="5">
        <v>876.04</v>
      </c>
      <c r="I106" s="5">
        <v>897.63</v>
      </c>
      <c r="J106" s="5">
        <v>885.21</v>
      </c>
      <c r="K106" s="5">
        <v>916.74</v>
      </c>
      <c r="L106" s="5">
        <v>910.74</v>
      </c>
      <c r="M106" s="5">
        <v>914.5</v>
      </c>
      <c r="N106" s="5">
        <v>905.68</v>
      </c>
      <c r="O106" s="5">
        <v>888.49</v>
      </c>
      <c r="P106" s="5">
        <v>892.54</v>
      </c>
      <c r="Q106" s="5">
        <v>894.84</v>
      </c>
      <c r="R106" s="5">
        <v>890.57</v>
      </c>
      <c r="S106" s="5">
        <v>893.8</v>
      </c>
      <c r="T106" s="5">
        <v>902.93</v>
      </c>
      <c r="U106" s="5">
        <v>895.81</v>
      </c>
      <c r="V106" s="5">
        <v>892.12</v>
      </c>
      <c r="W106" s="5">
        <v>891.17</v>
      </c>
      <c r="X106" s="5">
        <v>880.28</v>
      </c>
      <c r="Y106" s="5">
        <v>895.5</v>
      </c>
    </row>
    <row r="107" spans="1:25" ht="12.75">
      <c r="A107" s="4">
        <v>40764</v>
      </c>
      <c r="B107" s="5">
        <v>871.29</v>
      </c>
      <c r="C107" s="5">
        <v>881.02</v>
      </c>
      <c r="D107" s="5">
        <v>880.08</v>
      </c>
      <c r="E107" s="5">
        <v>846.67</v>
      </c>
      <c r="F107" s="5">
        <v>838.57</v>
      </c>
      <c r="G107" s="5">
        <v>845.42</v>
      </c>
      <c r="H107" s="5">
        <v>902.5</v>
      </c>
      <c r="I107" s="5">
        <v>919.61</v>
      </c>
      <c r="J107" s="5">
        <v>895.45</v>
      </c>
      <c r="K107" s="5">
        <v>907.92</v>
      </c>
      <c r="L107" s="5">
        <v>897.94</v>
      </c>
      <c r="M107" s="5">
        <v>890.69</v>
      </c>
      <c r="N107" s="5">
        <v>891.63</v>
      </c>
      <c r="O107" s="5">
        <v>903.98</v>
      </c>
      <c r="P107" s="5">
        <v>888.25</v>
      </c>
      <c r="Q107" s="5">
        <v>889.89</v>
      </c>
      <c r="R107" s="5">
        <v>890.55</v>
      </c>
      <c r="S107" s="5">
        <v>876.9</v>
      </c>
      <c r="T107" s="5">
        <v>883.58</v>
      </c>
      <c r="U107" s="5">
        <v>890.9</v>
      </c>
      <c r="V107" s="5">
        <v>896.88</v>
      </c>
      <c r="W107" s="5">
        <v>896.86</v>
      </c>
      <c r="X107" s="5">
        <v>903.46</v>
      </c>
      <c r="Y107" s="5">
        <v>901.78</v>
      </c>
    </row>
    <row r="108" spans="1:25" ht="12.75">
      <c r="A108" s="4">
        <v>40795</v>
      </c>
      <c r="B108" s="5">
        <v>861.22</v>
      </c>
      <c r="C108" s="5">
        <v>863.06</v>
      </c>
      <c r="D108" s="5">
        <v>835.73</v>
      </c>
      <c r="E108" s="5">
        <v>795.08</v>
      </c>
      <c r="F108" s="5">
        <v>786.81</v>
      </c>
      <c r="G108" s="5">
        <v>800.72</v>
      </c>
      <c r="H108" s="5">
        <v>846.69</v>
      </c>
      <c r="I108" s="5">
        <v>868.34</v>
      </c>
      <c r="J108" s="5">
        <v>870.39</v>
      </c>
      <c r="K108" s="5">
        <v>870.46</v>
      </c>
      <c r="L108" s="5">
        <v>868.72</v>
      </c>
      <c r="M108" s="5">
        <v>859.65</v>
      </c>
      <c r="N108" s="5">
        <v>865.63</v>
      </c>
      <c r="O108" s="5">
        <v>862.34</v>
      </c>
      <c r="P108" s="5">
        <v>863.07</v>
      </c>
      <c r="Q108" s="5">
        <v>856.88</v>
      </c>
      <c r="R108" s="5">
        <v>857.41</v>
      </c>
      <c r="S108" s="5">
        <v>862.14</v>
      </c>
      <c r="T108" s="5">
        <v>861.33</v>
      </c>
      <c r="U108" s="5">
        <v>866.57</v>
      </c>
      <c r="V108" s="5">
        <v>823.54</v>
      </c>
      <c r="W108" s="5">
        <v>846.42</v>
      </c>
      <c r="X108" s="5">
        <v>854.16</v>
      </c>
      <c r="Y108" s="5">
        <v>854.89</v>
      </c>
    </row>
    <row r="109" spans="1:25" ht="12.75">
      <c r="A109" s="4">
        <v>40825</v>
      </c>
      <c r="B109" s="5">
        <v>773.47</v>
      </c>
      <c r="C109" s="5">
        <v>651.61</v>
      </c>
      <c r="D109" s="5">
        <v>536.45</v>
      </c>
      <c r="E109" s="5">
        <v>471.62</v>
      </c>
      <c r="F109" s="5">
        <v>440.37</v>
      </c>
      <c r="G109" s="5">
        <v>428.06</v>
      </c>
      <c r="H109" s="5">
        <v>432.62</v>
      </c>
      <c r="I109" s="5">
        <v>426.89</v>
      </c>
      <c r="J109" s="5">
        <v>430.94</v>
      </c>
      <c r="K109" s="5">
        <v>481.28</v>
      </c>
      <c r="L109" s="5">
        <v>561.71</v>
      </c>
      <c r="M109" s="5">
        <v>626.21</v>
      </c>
      <c r="N109" s="5">
        <v>666.2</v>
      </c>
      <c r="O109" s="5">
        <v>679.13</v>
      </c>
      <c r="P109" s="5">
        <v>663.14</v>
      </c>
      <c r="Q109" s="5">
        <v>619.12</v>
      </c>
      <c r="R109" s="5">
        <v>590.71</v>
      </c>
      <c r="S109" s="5">
        <v>575.95</v>
      </c>
      <c r="T109" s="5">
        <v>582.1</v>
      </c>
      <c r="U109" s="5">
        <v>663.18</v>
      </c>
      <c r="V109" s="5">
        <v>804.65</v>
      </c>
      <c r="W109" s="5">
        <v>838.21</v>
      </c>
      <c r="X109" s="5">
        <v>812.85</v>
      </c>
      <c r="Y109" s="5">
        <v>755.43</v>
      </c>
    </row>
    <row r="110" spans="1:25" ht="12.75">
      <c r="A110" s="4">
        <v>40856</v>
      </c>
      <c r="B110" s="5">
        <v>562.35</v>
      </c>
      <c r="C110" s="5">
        <v>515.47</v>
      </c>
      <c r="D110" s="5">
        <v>438.31</v>
      </c>
      <c r="E110" s="5">
        <v>408.75</v>
      </c>
      <c r="F110" s="5">
        <v>401.84</v>
      </c>
      <c r="G110" s="5">
        <v>435.55</v>
      </c>
      <c r="H110" s="5">
        <v>495.5</v>
      </c>
      <c r="I110" s="5">
        <v>592.01</v>
      </c>
      <c r="J110" s="5">
        <v>657.16</v>
      </c>
      <c r="K110" s="5">
        <v>728.91</v>
      </c>
      <c r="L110" s="5">
        <v>767.9</v>
      </c>
      <c r="M110" s="5">
        <v>794.76</v>
      </c>
      <c r="N110" s="5">
        <v>793.81</v>
      </c>
      <c r="O110" s="5">
        <v>774.18</v>
      </c>
      <c r="P110" s="5">
        <v>766.11</v>
      </c>
      <c r="Q110" s="5">
        <v>740.44</v>
      </c>
      <c r="R110" s="5">
        <v>713.51</v>
      </c>
      <c r="S110" s="5">
        <v>715.38</v>
      </c>
      <c r="T110" s="5">
        <v>703.71</v>
      </c>
      <c r="U110" s="5">
        <v>689.99</v>
      </c>
      <c r="V110" s="5">
        <v>798.85</v>
      </c>
      <c r="W110" s="5">
        <v>779.12</v>
      </c>
      <c r="X110" s="5">
        <v>695.92</v>
      </c>
      <c r="Y110" s="5">
        <v>533.76</v>
      </c>
    </row>
    <row r="111" spans="1:25" ht="12.75">
      <c r="A111" s="4">
        <v>40886</v>
      </c>
      <c r="B111" s="5">
        <v>235.348</v>
      </c>
      <c r="C111" s="5">
        <v>235.541</v>
      </c>
      <c r="D111" s="5">
        <v>228.315</v>
      </c>
      <c r="E111" s="5">
        <v>182.389</v>
      </c>
      <c r="F111" s="5">
        <v>170.484</v>
      </c>
      <c r="G111" s="5">
        <v>189.427</v>
      </c>
      <c r="H111" s="5">
        <v>204.965</v>
      </c>
      <c r="I111" s="5">
        <v>319.439</v>
      </c>
      <c r="J111" s="5">
        <v>396.969</v>
      </c>
      <c r="K111" s="5">
        <v>391.487</v>
      </c>
      <c r="L111" s="5">
        <v>348.108</v>
      </c>
      <c r="M111" s="5">
        <v>392.611</v>
      </c>
      <c r="N111" s="5">
        <v>438.079</v>
      </c>
      <c r="O111" s="5">
        <v>450.187</v>
      </c>
      <c r="P111" s="5">
        <v>464.373</v>
      </c>
      <c r="Q111" s="5">
        <v>451.834</v>
      </c>
      <c r="R111" s="5">
        <v>471.16</v>
      </c>
      <c r="S111" s="5">
        <v>428.186</v>
      </c>
      <c r="T111" s="5">
        <v>376.549</v>
      </c>
      <c r="U111" s="5">
        <v>297.776</v>
      </c>
      <c r="V111" s="5">
        <v>271.063</v>
      </c>
      <c r="W111" s="5">
        <v>417.031</v>
      </c>
      <c r="X111" s="5">
        <v>424.199</v>
      </c>
      <c r="Y111" s="5">
        <v>337.579</v>
      </c>
    </row>
    <row r="112" spans="1:25" ht="12.75">
      <c r="A112" s="4">
        <v>40553</v>
      </c>
      <c r="B112" s="5">
        <v>528.52</v>
      </c>
      <c r="C112" s="5">
        <v>432.72</v>
      </c>
      <c r="D112" s="5">
        <v>345.83</v>
      </c>
      <c r="E112" s="5">
        <v>311.39</v>
      </c>
      <c r="F112" s="5">
        <v>275.24</v>
      </c>
      <c r="G112" s="5">
        <v>265.51</v>
      </c>
      <c r="H112" s="5">
        <v>283.16</v>
      </c>
      <c r="I112" s="5">
        <v>305.12</v>
      </c>
      <c r="J112" s="5">
        <v>416.33</v>
      </c>
      <c r="K112" s="5">
        <v>523.46</v>
      </c>
      <c r="L112" s="5">
        <v>579.28</v>
      </c>
      <c r="M112" s="5">
        <v>627.23</v>
      </c>
      <c r="N112" s="5">
        <v>651.69</v>
      </c>
      <c r="O112" s="5">
        <v>680.05</v>
      </c>
      <c r="P112" s="5">
        <v>674.7</v>
      </c>
      <c r="Q112" s="5">
        <v>674.58</v>
      </c>
      <c r="R112" s="5">
        <v>660.21</v>
      </c>
      <c r="S112" s="5">
        <v>618.3</v>
      </c>
      <c r="T112" s="5">
        <v>566.04</v>
      </c>
      <c r="U112" s="5">
        <v>518.09</v>
      </c>
      <c r="V112" s="5">
        <v>541.45</v>
      </c>
      <c r="W112" s="5">
        <v>722.79</v>
      </c>
      <c r="X112" s="5">
        <v>744.04</v>
      </c>
      <c r="Y112" s="5">
        <v>684.6</v>
      </c>
    </row>
    <row r="113" spans="1:25" ht="12.75">
      <c r="A113" s="4">
        <v>40584</v>
      </c>
      <c r="B113" s="5">
        <v>458</v>
      </c>
      <c r="C113" s="5">
        <v>338.48</v>
      </c>
      <c r="D113" s="5">
        <v>262.08</v>
      </c>
      <c r="E113" s="5">
        <v>224.27</v>
      </c>
      <c r="F113" s="5">
        <v>219.19</v>
      </c>
      <c r="G113" s="5">
        <v>250.96</v>
      </c>
      <c r="H113" s="5">
        <v>346.29</v>
      </c>
      <c r="I113" s="5">
        <v>386.51</v>
      </c>
      <c r="J113" s="5">
        <v>465.57</v>
      </c>
      <c r="K113" s="5">
        <v>525.79</v>
      </c>
      <c r="L113" s="5">
        <v>601.09</v>
      </c>
      <c r="M113" s="5">
        <v>618.61</v>
      </c>
      <c r="N113" s="5">
        <v>591.64</v>
      </c>
      <c r="O113" s="5">
        <v>555.15</v>
      </c>
      <c r="P113" s="5">
        <v>521.64</v>
      </c>
      <c r="Q113" s="5">
        <v>606.41</v>
      </c>
      <c r="R113" s="5">
        <v>604.17</v>
      </c>
      <c r="S113" s="5">
        <v>580.96</v>
      </c>
      <c r="T113" s="5">
        <v>543.14</v>
      </c>
      <c r="U113" s="5">
        <v>507.3</v>
      </c>
      <c r="V113" s="5">
        <v>473.38</v>
      </c>
      <c r="W113" s="5">
        <v>654.49</v>
      </c>
      <c r="X113" s="5">
        <v>620.83</v>
      </c>
      <c r="Y113" s="5">
        <v>536.81</v>
      </c>
    </row>
    <row r="114" spans="1:25" ht="12.75">
      <c r="A114" s="4">
        <v>40612</v>
      </c>
      <c r="B114" s="5">
        <v>418.69</v>
      </c>
      <c r="C114" s="5">
        <v>326.04</v>
      </c>
      <c r="D114" s="5">
        <v>251.29</v>
      </c>
      <c r="E114" s="5">
        <v>147.32</v>
      </c>
      <c r="F114" s="5">
        <v>130.94</v>
      </c>
      <c r="G114" s="5">
        <v>153.78</v>
      </c>
      <c r="H114" s="5">
        <v>146.75</v>
      </c>
      <c r="I114" s="5">
        <v>139.47</v>
      </c>
      <c r="J114" s="5">
        <v>223.04</v>
      </c>
      <c r="K114" s="5">
        <v>304.19</v>
      </c>
      <c r="L114" s="5">
        <v>352.72</v>
      </c>
      <c r="M114" s="5">
        <v>423.34</v>
      </c>
      <c r="N114" s="5">
        <v>449.66</v>
      </c>
      <c r="O114" s="5">
        <v>463.07</v>
      </c>
      <c r="P114" s="5">
        <v>467.92</v>
      </c>
      <c r="Q114" s="5">
        <v>476.25</v>
      </c>
      <c r="R114" s="5">
        <v>488.23</v>
      </c>
      <c r="S114" s="5">
        <v>452.05</v>
      </c>
      <c r="T114" s="5">
        <v>378.02</v>
      </c>
      <c r="U114" s="5">
        <v>334.53</v>
      </c>
      <c r="V114" s="5">
        <v>472.9</v>
      </c>
      <c r="W114" s="5">
        <v>562.91</v>
      </c>
      <c r="X114" s="5">
        <v>481.28</v>
      </c>
      <c r="Y114" s="5">
        <v>382.69</v>
      </c>
    </row>
    <row r="115" spans="1:25" ht="12.75">
      <c r="A115" s="4">
        <v>40643</v>
      </c>
      <c r="B115" s="5">
        <v>382.06</v>
      </c>
      <c r="C115" s="5">
        <v>298.3</v>
      </c>
      <c r="D115" s="5">
        <v>231.05</v>
      </c>
      <c r="E115" s="5">
        <v>196.78</v>
      </c>
      <c r="F115" s="5">
        <v>162.57</v>
      </c>
      <c r="G115" s="5">
        <v>151.87</v>
      </c>
      <c r="H115" s="5">
        <v>167.01</v>
      </c>
      <c r="I115" s="5">
        <v>165.27</v>
      </c>
      <c r="J115" s="5">
        <v>195.45</v>
      </c>
      <c r="K115" s="5">
        <v>265.16</v>
      </c>
      <c r="L115" s="5">
        <v>323.47</v>
      </c>
      <c r="M115" s="5">
        <v>355.58</v>
      </c>
      <c r="N115" s="5">
        <v>375.1</v>
      </c>
      <c r="O115" s="5">
        <v>360.45</v>
      </c>
      <c r="P115" s="5">
        <v>298.18</v>
      </c>
      <c r="Q115" s="5">
        <v>287.93</v>
      </c>
      <c r="R115" s="5">
        <v>300.92</v>
      </c>
      <c r="S115" s="5">
        <v>303.71</v>
      </c>
      <c r="T115" s="5">
        <v>432</v>
      </c>
      <c r="U115" s="5">
        <v>691.55</v>
      </c>
      <c r="V115" s="5">
        <v>713.04</v>
      </c>
      <c r="W115" s="5">
        <v>686.65</v>
      </c>
      <c r="X115" s="5">
        <v>630.39</v>
      </c>
      <c r="Y115" s="5">
        <v>536.4</v>
      </c>
    </row>
    <row r="116" spans="1:25" ht="12.75">
      <c r="A116" s="4">
        <v>40673</v>
      </c>
      <c r="B116" s="5">
        <v>233.76</v>
      </c>
      <c r="C116" s="5">
        <v>107.44</v>
      </c>
      <c r="D116" s="5">
        <v>65.38</v>
      </c>
      <c r="E116" s="5">
        <v>91.82</v>
      </c>
      <c r="F116" s="5">
        <v>99.05</v>
      </c>
      <c r="G116" s="5">
        <v>93.55</v>
      </c>
      <c r="H116" s="5">
        <v>152.57</v>
      </c>
      <c r="I116" s="5">
        <v>338.08</v>
      </c>
      <c r="J116" s="5">
        <v>414.73</v>
      </c>
      <c r="K116" s="5">
        <v>460.71</v>
      </c>
      <c r="L116" s="5">
        <v>486.82</v>
      </c>
      <c r="M116" s="5">
        <v>508.45</v>
      </c>
      <c r="N116" s="5">
        <v>492.57</v>
      </c>
      <c r="O116" s="5">
        <v>481.56</v>
      </c>
      <c r="P116" s="5">
        <v>467.3</v>
      </c>
      <c r="Q116" s="5">
        <v>448.99</v>
      </c>
      <c r="R116" s="5">
        <v>437.53</v>
      </c>
      <c r="S116" s="5">
        <v>455.21</v>
      </c>
      <c r="T116" s="5">
        <v>638.52</v>
      </c>
      <c r="U116" s="5">
        <v>717.68</v>
      </c>
      <c r="V116" s="5">
        <v>717.98</v>
      </c>
      <c r="W116" s="5">
        <v>685.34</v>
      </c>
      <c r="X116" s="5">
        <v>592.22</v>
      </c>
      <c r="Y116" s="5">
        <v>490.48</v>
      </c>
    </row>
    <row r="117" spans="1:25" ht="12.75">
      <c r="A117" s="4">
        <v>40704</v>
      </c>
      <c r="B117" s="5">
        <v>229.71</v>
      </c>
      <c r="C117" s="5">
        <v>187.79</v>
      </c>
      <c r="D117" s="5">
        <v>89.49</v>
      </c>
      <c r="E117" s="5">
        <v>121.37</v>
      </c>
      <c r="F117" s="5">
        <v>123.33</v>
      </c>
      <c r="G117" s="5">
        <v>153.69</v>
      </c>
      <c r="H117" s="5">
        <v>195.16</v>
      </c>
      <c r="I117" s="5">
        <v>298.17</v>
      </c>
      <c r="J117" s="5">
        <v>372.73</v>
      </c>
      <c r="K117" s="5">
        <v>373.35</v>
      </c>
      <c r="L117" s="5">
        <v>381.71</v>
      </c>
      <c r="M117" s="5">
        <v>382.21</v>
      </c>
      <c r="N117" s="5">
        <v>346.08</v>
      </c>
      <c r="O117" s="5">
        <v>311.36</v>
      </c>
      <c r="P117" s="5">
        <v>297.28</v>
      </c>
      <c r="Q117" s="5">
        <v>290.34</v>
      </c>
      <c r="R117" s="5">
        <v>246.93</v>
      </c>
      <c r="S117" s="5">
        <v>277.62</v>
      </c>
      <c r="T117" s="5">
        <v>496.04</v>
      </c>
      <c r="U117" s="5">
        <v>539.78</v>
      </c>
      <c r="V117" s="5">
        <v>528.71</v>
      </c>
      <c r="W117" s="5">
        <v>494.99</v>
      </c>
      <c r="X117" s="5">
        <v>361.9</v>
      </c>
      <c r="Y117" s="5">
        <v>236.38</v>
      </c>
    </row>
    <row r="118" spans="1:25" ht="12.75">
      <c r="A118" s="4">
        <v>40734</v>
      </c>
      <c r="B118" s="5">
        <v>902.21</v>
      </c>
      <c r="C118" s="5">
        <v>901.99</v>
      </c>
      <c r="D118" s="5">
        <v>918</v>
      </c>
      <c r="E118" s="5">
        <v>903.8</v>
      </c>
      <c r="F118" s="5">
        <v>889.2</v>
      </c>
      <c r="G118" s="5">
        <v>844.67</v>
      </c>
      <c r="H118" s="5">
        <v>838.74</v>
      </c>
      <c r="I118" s="5">
        <v>857.58</v>
      </c>
      <c r="J118" s="5">
        <v>810.99</v>
      </c>
      <c r="K118" s="5">
        <v>850.9</v>
      </c>
      <c r="L118" s="5">
        <v>888.73</v>
      </c>
      <c r="M118" s="5">
        <v>886.32</v>
      </c>
      <c r="N118" s="5">
        <v>898.49</v>
      </c>
      <c r="O118" s="5">
        <v>883.91</v>
      </c>
      <c r="P118" s="5">
        <v>888.6</v>
      </c>
      <c r="Q118" s="5">
        <v>892.07</v>
      </c>
      <c r="R118" s="5">
        <v>895.92</v>
      </c>
      <c r="S118" s="5">
        <v>906.66</v>
      </c>
      <c r="T118" s="5">
        <v>900.1</v>
      </c>
      <c r="U118" s="5">
        <v>912.6</v>
      </c>
      <c r="V118" s="5">
        <v>906.14</v>
      </c>
      <c r="W118" s="5">
        <v>912.97</v>
      </c>
      <c r="X118" s="5">
        <v>918.39</v>
      </c>
      <c r="Y118" s="5">
        <v>882.92</v>
      </c>
    </row>
    <row r="119" spans="1:25" ht="12.75">
      <c r="A119" s="4">
        <v>40765</v>
      </c>
      <c r="B119" s="5">
        <v>893.89</v>
      </c>
      <c r="C119" s="5">
        <v>897.26</v>
      </c>
      <c r="D119" s="5">
        <v>877.72</v>
      </c>
      <c r="E119" s="5">
        <v>831.9</v>
      </c>
      <c r="F119" s="5">
        <v>816.83</v>
      </c>
      <c r="G119" s="5">
        <v>837.52</v>
      </c>
      <c r="H119" s="5">
        <v>897.26</v>
      </c>
      <c r="I119" s="5">
        <v>923.97</v>
      </c>
      <c r="J119" s="5">
        <v>890.38</v>
      </c>
      <c r="K119" s="5">
        <v>905.11</v>
      </c>
      <c r="L119" s="5">
        <v>913.85</v>
      </c>
      <c r="M119" s="5">
        <v>919.91</v>
      </c>
      <c r="N119" s="5">
        <v>893.86</v>
      </c>
      <c r="O119" s="5">
        <v>899.06</v>
      </c>
      <c r="P119" s="5">
        <v>898.35</v>
      </c>
      <c r="Q119" s="5">
        <v>896.02</v>
      </c>
      <c r="R119" s="5">
        <v>903.42</v>
      </c>
      <c r="S119" s="5">
        <v>893.1</v>
      </c>
      <c r="T119" s="5">
        <v>901.07</v>
      </c>
      <c r="U119" s="5">
        <v>907.31</v>
      </c>
      <c r="V119" s="5">
        <v>898.4</v>
      </c>
      <c r="W119" s="5">
        <v>896.41</v>
      </c>
      <c r="X119" s="5">
        <v>888.99</v>
      </c>
      <c r="Y119" s="5">
        <v>876.62</v>
      </c>
    </row>
    <row r="120" spans="1:25" ht="12.75">
      <c r="A120" s="4">
        <v>40796</v>
      </c>
      <c r="B120" s="5">
        <v>858.25</v>
      </c>
      <c r="C120" s="5">
        <v>846.62</v>
      </c>
      <c r="D120" s="5">
        <v>832.46</v>
      </c>
      <c r="E120" s="5">
        <v>785.23</v>
      </c>
      <c r="F120" s="5">
        <v>766.93</v>
      </c>
      <c r="G120" s="5">
        <v>769.84</v>
      </c>
      <c r="H120" s="5">
        <v>789.12</v>
      </c>
      <c r="I120" s="5">
        <v>793.73</v>
      </c>
      <c r="J120" s="5">
        <v>848.27</v>
      </c>
      <c r="K120" s="5">
        <v>867.6</v>
      </c>
      <c r="L120" s="5">
        <v>862.21</v>
      </c>
      <c r="M120" s="5">
        <v>860.73</v>
      </c>
      <c r="N120" s="5">
        <v>865.89</v>
      </c>
      <c r="O120" s="5">
        <v>870.74</v>
      </c>
      <c r="P120" s="5">
        <v>877.88</v>
      </c>
      <c r="Q120" s="5">
        <v>860.73</v>
      </c>
      <c r="R120" s="5">
        <v>861.32</v>
      </c>
      <c r="S120" s="5">
        <v>867.99</v>
      </c>
      <c r="T120" s="5">
        <v>861.65</v>
      </c>
      <c r="U120" s="5">
        <v>870.23</v>
      </c>
      <c r="V120" s="5">
        <v>842.27</v>
      </c>
      <c r="W120" s="5">
        <v>852.08</v>
      </c>
      <c r="X120" s="5">
        <v>846.82</v>
      </c>
      <c r="Y120" s="5">
        <v>853.77</v>
      </c>
    </row>
    <row r="121" spans="1:25" ht="12.75">
      <c r="A121" s="4">
        <v>40826</v>
      </c>
      <c r="B121" s="5">
        <v>634.18</v>
      </c>
      <c r="C121" s="5">
        <v>568.85</v>
      </c>
      <c r="D121" s="5">
        <v>502.96</v>
      </c>
      <c r="E121" s="5">
        <v>455.11</v>
      </c>
      <c r="F121" s="5">
        <v>447</v>
      </c>
      <c r="G121" s="5">
        <v>466.96</v>
      </c>
      <c r="H121" s="5">
        <v>513.3</v>
      </c>
      <c r="I121" s="5">
        <v>564.63</v>
      </c>
      <c r="J121" s="5">
        <v>663.75</v>
      </c>
      <c r="K121" s="5">
        <v>797.7</v>
      </c>
      <c r="L121" s="5">
        <v>743.73</v>
      </c>
      <c r="M121" s="5">
        <v>686.96</v>
      </c>
      <c r="N121" s="5">
        <v>630.67</v>
      </c>
      <c r="O121" s="5">
        <v>633.25</v>
      </c>
      <c r="P121" s="5">
        <v>585.49</v>
      </c>
      <c r="Q121" s="5">
        <v>553.05</v>
      </c>
      <c r="R121" s="5">
        <v>514.67</v>
      </c>
      <c r="S121" s="5">
        <v>504.41</v>
      </c>
      <c r="T121" s="5">
        <v>485.76</v>
      </c>
      <c r="U121" s="5">
        <v>504.97</v>
      </c>
      <c r="V121" s="5">
        <v>686.17</v>
      </c>
      <c r="W121" s="5">
        <v>790.72</v>
      </c>
      <c r="X121" s="5">
        <v>739.54</v>
      </c>
      <c r="Y121" s="5">
        <v>633.43</v>
      </c>
    </row>
    <row r="122" spans="1:25" ht="12.75">
      <c r="A122" s="4">
        <v>40857</v>
      </c>
      <c r="B122" s="5">
        <v>435.53</v>
      </c>
      <c r="C122" s="5">
        <v>353.89</v>
      </c>
      <c r="D122" s="5">
        <v>272.47</v>
      </c>
      <c r="E122" s="5">
        <v>260.24</v>
      </c>
      <c r="F122" s="5">
        <v>275.51</v>
      </c>
      <c r="G122" s="5">
        <v>298.49</v>
      </c>
      <c r="H122" s="5">
        <v>334.52</v>
      </c>
      <c r="I122" s="5">
        <v>401.07</v>
      </c>
      <c r="J122" s="5">
        <v>468.2</v>
      </c>
      <c r="K122" s="5">
        <v>523.09</v>
      </c>
      <c r="L122" s="5">
        <v>554.54</v>
      </c>
      <c r="M122" s="5">
        <v>575.23</v>
      </c>
      <c r="N122" s="5">
        <v>576.74</v>
      </c>
      <c r="O122" s="5">
        <v>552.75</v>
      </c>
      <c r="P122" s="5">
        <v>522.79</v>
      </c>
      <c r="Q122" s="5">
        <v>524.47</v>
      </c>
      <c r="R122" s="5">
        <v>520.89</v>
      </c>
      <c r="S122" s="5">
        <v>511.28</v>
      </c>
      <c r="T122" s="5">
        <v>488.28</v>
      </c>
      <c r="U122" s="5">
        <v>497.56</v>
      </c>
      <c r="V122" s="5">
        <v>609.58</v>
      </c>
      <c r="W122" s="5">
        <v>773.69</v>
      </c>
      <c r="X122" s="5">
        <v>731.31</v>
      </c>
      <c r="Y122" s="5">
        <v>641.76</v>
      </c>
    </row>
    <row r="123" spans="1:25" ht="12.75">
      <c r="A123" s="4">
        <v>40887</v>
      </c>
      <c r="B123" s="5">
        <v>249.61</v>
      </c>
      <c r="C123" s="5">
        <v>231.152</v>
      </c>
      <c r="D123" s="5">
        <v>198.661</v>
      </c>
      <c r="E123" s="5">
        <v>159.331</v>
      </c>
      <c r="F123" s="5">
        <v>146.606</v>
      </c>
      <c r="G123" s="5">
        <v>150.268</v>
      </c>
      <c r="H123" s="5">
        <v>128.946</v>
      </c>
      <c r="I123" s="5">
        <v>214.834</v>
      </c>
      <c r="J123" s="5">
        <v>221.061</v>
      </c>
      <c r="K123" s="5">
        <v>271.56</v>
      </c>
      <c r="L123" s="5">
        <v>251.394</v>
      </c>
      <c r="M123" s="5">
        <v>269.743</v>
      </c>
      <c r="N123" s="5">
        <v>293.571</v>
      </c>
      <c r="O123" s="5">
        <v>321.457</v>
      </c>
      <c r="P123" s="5">
        <v>340.388</v>
      </c>
      <c r="Q123" s="5">
        <v>275.818</v>
      </c>
      <c r="R123" s="5">
        <v>263.875</v>
      </c>
      <c r="S123" s="5">
        <v>279.371</v>
      </c>
      <c r="T123" s="5">
        <v>275.205</v>
      </c>
      <c r="U123" s="5">
        <v>250.893</v>
      </c>
      <c r="V123" s="5">
        <v>221.553</v>
      </c>
      <c r="W123" s="5">
        <v>300.393</v>
      </c>
      <c r="X123" s="5">
        <v>272.982</v>
      </c>
      <c r="Y123" s="5">
        <v>244.262</v>
      </c>
    </row>
    <row r="124" spans="1:25" ht="12.75">
      <c r="A124" s="4">
        <v>40554</v>
      </c>
      <c r="B124" s="5">
        <v>602.61</v>
      </c>
      <c r="C124" s="5">
        <v>491.18</v>
      </c>
      <c r="D124" s="5">
        <v>406.63</v>
      </c>
      <c r="E124" s="5">
        <v>370.25</v>
      </c>
      <c r="F124" s="5">
        <v>358.55</v>
      </c>
      <c r="G124" s="5">
        <v>365.37</v>
      </c>
      <c r="H124" s="5">
        <v>385.77</v>
      </c>
      <c r="I124" s="5">
        <v>412.3</v>
      </c>
      <c r="J124" s="5">
        <v>503.5</v>
      </c>
      <c r="K124" s="5">
        <v>591.67</v>
      </c>
      <c r="L124" s="5">
        <v>636.32</v>
      </c>
      <c r="M124" s="5">
        <v>650.27</v>
      </c>
      <c r="N124" s="5">
        <v>675.91</v>
      </c>
      <c r="O124" s="5">
        <v>697.77</v>
      </c>
      <c r="P124" s="5">
        <v>693.51</v>
      </c>
      <c r="Q124" s="5">
        <v>665.21</v>
      </c>
      <c r="R124" s="5">
        <v>712.56</v>
      </c>
      <c r="S124" s="5">
        <v>665.28</v>
      </c>
      <c r="T124" s="5">
        <v>617.24</v>
      </c>
      <c r="U124" s="5">
        <v>580.57</v>
      </c>
      <c r="V124" s="5">
        <v>623.93</v>
      </c>
      <c r="W124" s="5">
        <v>762.38</v>
      </c>
      <c r="X124" s="5">
        <v>741.34</v>
      </c>
      <c r="Y124" s="5">
        <v>669.83</v>
      </c>
    </row>
    <row r="125" spans="1:25" ht="12.75">
      <c r="A125" s="4">
        <v>40585</v>
      </c>
      <c r="B125" s="5">
        <v>423.72</v>
      </c>
      <c r="C125" s="5">
        <v>315.96</v>
      </c>
      <c r="D125" s="5">
        <v>181.56</v>
      </c>
      <c r="E125" s="5">
        <v>133.98</v>
      </c>
      <c r="F125" s="5">
        <v>126.99</v>
      </c>
      <c r="G125" s="5">
        <v>148.21</v>
      </c>
      <c r="H125" s="5">
        <v>221.49</v>
      </c>
      <c r="I125" s="5">
        <v>297.99</v>
      </c>
      <c r="J125" s="5">
        <v>373.83</v>
      </c>
      <c r="K125" s="5">
        <v>462.76</v>
      </c>
      <c r="L125" s="5">
        <v>539.33</v>
      </c>
      <c r="M125" s="5">
        <v>577.13</v>
      </c>
      <c r="N125" s="5">
        <v>601.38</v>
      </c>
      <c r="O125" s="5">
        <v>636.65</v>
      </c>
      <c r="P125" s="5">
        <v>629.5</v>
      </c>
      <c r="Q125" s="5">
        <v>620.3</v>
      </c>
      <c r="R125" s="5">
        <v>606.47</v>
      </c>
      <c r="S125" s="5">
        <v>590.97</v>
      </c>
      <c r="T125" s="5">
        <v>553.58</v>
      </c>
      <c r="U125" s="5">
        <v>510.98</v>
      </c>
      <c r="V125" s="5">
        <v>563.05</v>
      </c>
      <c r="W125" s="5">
        <v>728.08</v>
      </c>
      <c r="X125" s="5">
        <v>687.9</v>
      </c>
      <c r="Y125" s="5">
        <v>610.43</v>
      </c>
    </row>
    <row r="126" spans="1:25" ht="12.75">
      <c r="A126" s="4">
        <v>40613</v>
      </c>
      <c r="B126" s="5">
        <v>300.83</v>
      </c>
      <c r="C126" s="5">
        <v>241.34</v>
      </c>
      <c r="D126" s="5">
        <v>173.67</v>
      </c>
      <c r="E126" s="5">
        <v>81.28</v>
      </c>
      <c r="F126" s="5">
        <v>61.45</v>
      </c>
      <c r="G126" s="5">
        <v>56.41</v>
      </c>
      <c r="H126" s="5">
        <v>118.65</v>
      </c>
      <c r="I126" s="5">
        <v>186.85</v>
      </c>
      <c r="J126" s="5">
        <v>279.16</v>
      </c>
      <c r="K126" s="5">
        <v>348.11</v>
      </c>
      <c r="L126" s="5">
        <v>398.54</v>
      </c>
      <c r="M126" s="5">
        <v>448.71</v>
      </c>
      <c r="N126" s="5">
        <v>499.76</v>
      </c>
      <c r="O126" s="5">
        <v>529.69</v>
      </c>
      <c r="P126" s="5">
        <v>538.38</v>
      </c>
      <c r="Q126" s="5">
        <v>552.04</v>
      </c>
      <c r="R126" s="5">
        <v>533.72</v>
      </c>
      <c r="S126" s="5">
        <v>498.16</v>
      </c>
      <c r="T126" s="5">
        <v>435.53</v>
      </c>
      <c r="U126" s="5">
        <v>381.31</v>
      </c>
      <c r="V126" s="5">
        <v>520.91</v>
      </c>
      <c r="W126" s="5">
        <v>574.51</v>
      </c>
      <c r="X126" s="5">
        <v>518.63</v>
      </c>
      <c r="Y126" s="5">
        <v>450.09</v>
      </c>
    </row>
    <row r="127" spans="1:25" ht="12.75">
      <c r="A127" s="4">
        <v>40644</v>
      </c>
      <c r="B127" s="5">
        <v>385.04</v>
      </c>
      <c r="C127" s="5">
        <v>287.6</v>
      </c>
      <c r="D127" s="5">
        <v>237.03</v>
      </c>
      <c r="E127" s="5">
        <v>233.71</v>
      </c>
      <c r="F127" s="5">
        <v>239.61</v>
      </c>
      <c r="G127" s="5">
        <v>272.7</v>
      </c>
      <c r="H127" s="5">
        <v>362.31</v>
      </c>
      <c r="I127" s="5">
        <v>492.48</v>
      </c>
      <c r="J127" s="5">
        <v>604.84</v>
      </c>
      <c r="K127" s="5">
        <v>670.43</v>
      </c>
      <c r="L127" s="5">
        <v>711.31</v>
      </c>
      <c r="M127" s="5">
        <v>750.26</v>
      </c>
      <c r="N127" s="5">
        <v>755.12</v>
      </c>
      <c r="O127" s="5">
        <v>749.91</v>
      </c>
      <c r="P127" s="5">
        <v>741.51</v>
      </c>
      <c r="Q127" s="5">
        <v>725.32</v>
      </c>
      <c r="R127" s="5">
        <v>721.64</v>
      </c>
      <c r="S127" s="5">
        <v>716.03</v>
      </c>
      <c r="T127" s="5">
        <v>751.9</v>
      </c>
      <c r="U127" s="5">
        <v>813.35</v>
      </c>
      <c r="V127" s="5">
        <v>813.01</v>
      </c>
      <c r="W127" s="5">
        <v>808.64</v>
      </c>
      <c r="X127" s="5">
        <v>760.06</v>
      </c>
      <c r="Y127" s="5">
        <v>651.35</v>
      </c>
    </row>
    <row r="128" spans="1:25" ht="12.75">
      <c r="A128" s="4">
        <v>40674</v>
      </c>
      <c r="B128" s="5">
        <v>313.22</v>
      </c>
      <c r="C128" s="5">
        <v>181.56</v>
      </c>
      <c r="D128" s="5">
        <v>116.87</v>
      </c>
      <c r="E128" s="5">
        <v>88.52</v>
      </c>
      <c r="F128" s="5">
        <v>96</v>
      </c>
      <c r="G128" s="5">
        <v>125.48</v>
      </c>
      <c r="H128" s="5">
        <v>224.45</v>
      </c>
      <c r="I128" s="5">
        <v>406.41</v>
      </c>
      <c r="J128" s="5">
        <v>465.47</v>
      </c>
      <c r="K128" s="5">
        <v>500.19</v>
      </c>
      <c r="L128" s="5">
        <v>514.54</v>
      </c>
      <c r="M128" s="5">
        <v>533.7</v>
      </c>
      <c r="N128" s="5">
        <v>521.63</v>
      </c>
      <c r="O128" s="5">
        <v>504.55</v>
      </c>
      <c r="P128" s="5">
        <v>484.55</v>
      </c>
      <c r="Q128" s="5">
        <v>463.58</v>
      </c>
      <c r="R128" s="5">
        <v>459.88</v>
      </c>
      <c r="S128" s="5">
        <v>495.85</v>
      </c>
      <c r="T128" s="5">
        <v>673.46</v>
      </c>
      <c r="U128" s="5">
        <v>734.72</v>
      </c>
      <c r="V128" s="5">
        <v>704.75</v>
      </c>
      <c r="W128" s="5">
        <v>662.27</v>
      </c>
      <c r="X128" s="5">
        <v>611.99</v>
      </c>
      <c r="Y128" s="5">
        <v>483.88</v>
      </c>
    </row>
    <row r="129" spans="1:25" ht="12.75">
      <c r="A129" s="4">
        <v>40705</v>
      </c>
      <c r="B129" s="5">
        <v>116.88</v>
      </c>
      <c r="C129" s="5">
        <v>102.39</v>
      </c>
      <c r="D129" s="5">
        <v>88.84</v>
      </c>
      <c r="E129" s="5">
        <v>79.14</v>
      </c>
      <c r="F129" s="5">
        <v>68.05</v>
      </c>
      <c r="G129" s="5">
        <v>84.17</v>
      </c>
      <c r="H129" s="5">
        <v>95.93</v>
      </c>
      <c r="I129" s="5">
        <v>80.24</v>
      </c>
      <c r="J129" s="5">
        <v>86.44</v>
      </c>
      <c r="K129" s="5">
        <v>173.47</v>
      </c>
      <c r="L129" s="5">
        <v>165.8</v>
      </c>
      <c r="M129" s="5">
        <v>150.56</v>
      </c>
      <c r="N129" s="5">
        <v>141.8</v>
      </c>
      <c r="O129" s="5">
        <v>119.31</v>
      </c>
      <c r="P129" s="5">
        <v>78.96</v>
      </c>
      <c r="Q129" s="5">
        <v>70.19</v>
      </c>
      <c r="R129" s="5">
        <v>86.5</v>
      </c>
      <c r="S129" s="5">
        <v>133.77</v>
      </c>
      <c r="T129" s="5">
        <v>332.38</v>
      </c>
      <c r="U129" s="5">
        <v>344.74</v>
      </c>
      <c r="V129" s="5">
        <v>275.77</v>
      </c>
      <c r="W129" s="5">
        <v>210.45</v>
      </c>
      <c r="X129" s="5">
        <v>125.28</v>
      </c>
      <c r="Y129" s="5">
        <v>96.05</v>
      </c>
    </row>
    <row r="130" spans="1:25" ht="12.75">
      <c r="A130" s="4">
        <v>40735</v>
      </c>
      <c r="B130" s="5">
        <v>884.94</v>
      </c>
      <c r="C130" s="5">
        <v>882.95</v>
      </c>
      <c r="D130" s="5">
        <v>884.19</v>
      </c>
      <c r="E130" s="5">
        <v>857.34</v>
      </c>
      <c r="F130" s="5">
        <v>851.88</v>
      </c>
      <c r="G130" s="5">
        <v>873.68</v>
      </c>
      <c r="H130" s="5">
        <v>908.18</v>
      </c>
      <c r="I130" s="5">
        <v>920.81</v>
      </c>
      <c r="J130" s="5">
        <v>897.94</v>
      </c>
      <c r="K130" s="5">
        <v>898.2</v>
      </c>
      <c r="L130" s="5">
        <v>903.51</v>
      </c>
      <c r="M130" s="5">
        <v>905.05</v>
      </c>
      <c r="N130" s="5">
        <v>875.31</v>
      </c>
      <c r="O130" s="5">
        <v>845.29</v>
      </c>
      <c r="P130" s="5">
        <v>887.09</v>
      </c>
      <c r="Q130" s="5">
        <v>892.46</v>
      </c>
      <c r="R130" s="5">
        <v>884.71</v>
      </c>
      <c r="S130" s="5">
        <v>907.34</v>
      </c>
      <c r="T130" s="5">
        <v>859.99</v>
      </c>
      <c r="U130" s="5">
        <v>867.78</v>
      </c>
      <c r="V130" s="5">
        <v>885.33</v>
      </c>
      <c r="W130" s="5">
        <v>884.74</v>
      </c>
      <c r="X130" s="5">
        <v>879.74</v>
      </c>
      <c r="Y130" s="5">
        <v>865.03</v>
      </c>
    </row>
    <row r="131" spans="1:25" ht="12.75">
      <c r="A131" s="4">
        <v>40766</v>
      </c>
      <c r="B131" s="5">
        <v>878.37</v>
      </c>
      <c r="C131" s="5">
        <v>881.29</v>
      </c>
      <c r="D131" s="5">
        <v>825.71</v>
      </c>
      <c r="E131" s="5">
        <v>785.97</v>
      </c>
      <c r="F131" s="5">
        <v>777.96</v>
      </c>
      <c r="G131" s="5">
        <v>797.73</v>
      </c>
      <c r="H131" s="5">
        <v>865.25</v>
      </c>
      <c r="I131" s="5">
        <v>908.11</v>
      </c>
      <c r="J131" s="5">
        <v>898.57</v>
      </c>
      <c r="K131" s="5">
        <v>905.5</v>
      </c>
      <c r="L131" s="5">
        <v>890.64</v>
      </c>
      <c r="M131" s="5">
        <v>904.85</v>
      </c>
      <c r="N131" s="5">
        <v>896</v>
      </c>
      <c r="O131" s="5">
        <v>894.29</v>
      </c>
      <c r="P131" s="5">
        <v>891.46</v>
      </c>
      <c r="Q131" s="5">
        <v>899.48</v>
      </c>
      <c r="R131" s="5">
        <v>912.41</v>
      </c>
      <c r="S131" s="5">
        <v>906.3</v>
      </c>
      <c r="T131" s="5">
        <v>917.61</v>
      </c>
      <c r="U131" s="5">
        <v>898.32</v>
      </c>
      <c r="V131" s="5">
        <v>895</v>
      </c>
      <c r="W131" s="5">
        <v>898.49</v>
      </c>
      <c r="X131" s="5">
        <v>883.75</v>
      </c>
      <c r="Y131" s="5">
        <v>881.13</v>
      </c>
    </row>
    <row r="132" spans="1:25" ht="12.75">
      <c r="A132" s="4">
        <v>40797</v>
      </c>
      <c r="B132" s="5">
        <v>849.43</v>
      </c>
      <c r="C132" s="5">
        <v>846.34</v>
      </c>
      <c r="D132" s="5">
        <v>817.05</v>
      </c>
      <c r="E132" s="5">
        <v>760.52</v>
      </c>
      <c r="F132" s="5">
        <v>736.47</v>
      </c>
      <c r="G132" s="5">
        <v>736.66</v>
      </c>
      <c r="H132" s="5">
        <v>751.44</v>
      </c>
      <c r="I132" s="5">
        <v>708.21</v>
      </c>
      <c r="J132" s="5">
        <v>719.36</v>
      </c>
      <c r="K132" s="5">
        <v>796.51</v>
      </c>
      <c r="L132" s="5">
        <v>809.39</v>
      </c>
      <c r="M132" s="5">
        <v>799.63</v>
      </c>
      <c r="N132" s="5">
        <v>816.76</v>
      </c>
      <c r="O132" s="5">
        <v>814.26</v>
      </c>
      <c r="P132" s="5">
        <v>809.76</v>
      </c>
      <c r="Q132" s="5">
        <v>844.63</v>
      </c>
      <c r="R132" s="5">
        <v>838.84</v>
      </c>
      <c r="S132" s="5">
        <v>838.31</v>
      </c>
      <c r="T132" s="5">
        <v>858.05</v>
      </c>
      <c r="U132" s="5">
        <v>860.26</v>
      </c>
      <c r="V132" s="5">
        <v>844.49</v>
      </c>
      <c r="W132" s="5">
        <v>851.72</v>
      </c>
      <c r="X132" s="5">
        <v>853.68</v>
      </c>
      <c r="Y132" s="5">
        <v>850.87</v>
      </c>
    </row>
    <row r="133" spans="1:25" ht="12.75">
      <c r="A133" s="4">
        <v>40827</v>
      </c>
      <c r="B133" s="5">
        <v>500.07</v>
      </c>
      <c r="C133" s="5">
        <v>360.98</v>
      </c>
      <c r="D133" s="5">
        <v>254.83</v>
      </c>
      <c r="E133" s="5">
        <v>199.87</v>
      </c>
      <c r="F133" s="5">
        <v>182.25</v>
      </c>
      <c r="G133" s="5">
        <v>197.77</v>
      </c>
      <c r="H133" s="5">
        <v>260.12</v>
      </c>
      <c r="I133" s="5">
        <v>374.69</v>
      </c>
      <c r="J133" s="5">
        <v>416.11</v>
      </c>
      <c r="K133" s="5">
        <v>457.59</v>
      </c>
      <c r="L133" s="5">
        <v>475.06</v>
      </c>
      <c r="M133" s="5">
        <v>470.71</v>
      </c>
      <c r="N133" s="5">
        <v>489.01</v>
      </c>
      <c r="O133" s="5">
        <v>465.78</v>
      </c>
      <c r="P133" s="5">
        <v>441.34</v>
      </c>
      <c r="Q133" s="5">
        <v>418.5</v>
      </c>
      <c r="R133" s="5">
        <v>403.44</v>
      </c>
      <c r="S133" s="5">
        <v>402.52</v>
      </c>
      <c r="T133" s="5">
        <v>399.89</v>
      </c>
      <c r="U133" s="5">
        <v>413.61</v>
      </c>
      <c r="V133" s="5">
        <v>564.73</v>
      </c>
      <c r="W133" s="5">
        <v>626.32</v>
      </c>
      <c r="X133" s="5">
        <v>595</v>
      </c>
      <c r="Y133" s="5">
        <v>557.11</v>
      </c>
    </row>
    <row r="134" spans="1:25" ht="12.75">
      <c r="A134" s="4">
        <v>40858</v>
      </c>
      <c r="B134" s="5">
        <v>514.89</v>
      </c>
      <c r="C134" s="5">
        <v>401.85</v>
      </c>
      <c r="D134" s="5">
        <v>329.12</v>
      </c>
      <c r="E134" s="5">
        <v>295.33</v>
      </c>
      <c r="F134" s="5">
        <v>285.98</v>
      </c>
      <c r="G134" s="5">
        <v>317.76</v>
      </c>
      <c r="H134" s="5">
        <v>368.53</v>
      </c>
      <c r="I134" s="5">
        <v>461.04</v>
      </c>
      <c r="J134" s="5">
        <v>523.75</v>
      </c>
      <c r="K134" s="5">
        <v>535.52</v>
      </c>
      <c r="L134" s="5">
        <v>557.14</v>
      </c>
      <c r="M134" s="5">
        <v>630.02</v>
      </c>
      <c r="N134" s="5">
        <v>631.56</v>
      </c>
      <c r="O134" s="5">
        <v>624.78</v>
      </c>
      <c r="P134" s="5">
        <v>618.38</v>
      </c>
      <c r="Q134" s="5">
        <v>601.2</v>
      </c>
      <c r="R134" s="5">
        <v>577.5</v>
      </c>
      <c r="S134" s="5">
        <v>564.48</v>
      </c>
      <c r="T134" s="5">
        <v>541.72</v>
      </c>
      <c r="U134" s="5">
        <v>531.92</v>
      </c>
      <c r="V134" s="5">
        <v>603.8</v>
      </c>
      <c r="W134" s="5">
        <v>741.93</v>
      </c>
      <c r="X134" s="5">
        <v>694.07</v>
      </c>
      <c r="Y134" s="5">
        <v>588.11</v>
      </c>
    </row>
    <row r="135" spans="1:25" ht="12.75">
      <c r="A135" s="4">
        <v>40888</v>
      </c>
      <c r="B135" s="5">
        <v>237.154</v>
      </c>
      <c r="C135" s="5">
        <v>202.503</v>
      </c>
      <c r="D135" s="5">
        <v>130.837</v>
      </c>
      <c r="E135" s="5">
        <v>109.121</v>
      </c>
      <c r="F135" s="5">
        <v>129.519</v>
      </c>
      <c r="G135" s="5">
        <v>140.5528</v>
      </c>
      <c r="H135" s="5">
        <v>95.6613</v>
      </c>
      <c r="I135" s="5">
        <v>50.3228</v>
      </c>
      <c r="J135" s="5">
        <v>106.072</v>
      </c>
      <c r="K135" s="5">
        <v>138.952</v>
      </c>
      <c r="L135" s="5">
        <v>113.073</v>
      </c>
      <c r="M135" s="5">
        <v>149.253</v>
      </c>
      <c r="N135" s="5">
        <v>115.077</v>
      </c>
      <c r="O135" s="5">
        <v>92.979</v>
      </c>
      <c r="P135" s="5">
        <v>84.012</v>
      </c>
      <c r="Q135" s="5">
        <v>83.99</v>
      </c>
      <c r="R135" s="5">
        <v>80.238</v>
      </c>
      <c r="S135" s="5">
        <v>85.526</v>
      </c>
      <c r="T135" s="5">
        <v>81.545</v>
      </c>
      <c r="U135" s="5">
        <v>112.112</v>
      </c>
      <c r="V135" s="5">
        <v>109.906</v>
      </c>
      <c r="W135" s="5">
        <v>125.635</v>
      </c>
      <c r="X135" s="5">
        <v>113.444</v>
      </c>
      <c r="Y135" s="5">
        <v>123.652</v>
      </c>
    </row>
    <row r="136" spans="1:25" ht="12.75">
      <c r="A136" s="4">
        <v>40555</v>
      </c>
      <c r="B136" s="5">
        <v>521.07</v>
      </c>
      <c r="C136" s="5">
        <v>411.28</v>
      </c>
      <c r="D136" s="5">
        <v>334.66</v>
      </c>
      <c r="E136" s="5">
        <v>275.39</v>
      </c>
      <c r="F136" s="5">
        <v>269.48</v>
      </c>
      <c r="G136" s="5">
        <v>281.51</v>
      </c>
      <c r="H136" s="5">
        <v>311.59</v>
      </c>
      <c r="I136" s="5">
        <v>354.37</v>
      </c>
      <c r="J136" s="5">
        <v>437.18</v>
      </c>
      <c r="K136" s="5">
        <v>534.38</v>
      </c>
      <c r="L136" s="5">
        <v>620.89</v>
      </c>
      <c r="M136" s="5">
        <v>668.11</v>
      </c>
      <c r="N136" s="5">
        <v>690.88</v>
      </c>
      <c r="O136" s="5">
        <v>741.55</v>
      </c>
      <c r="P136" s="5">
        <v>753.51</v>
      </c>
      <c r="Q136" s="5">
        <v>747.84</v>
      </c>
      <c r="R136" s="5">
        <v>750.67</v>
      </c>
      <c r="S136" s="5">
        <v>762.6</v>
      </c>
      <c r="T136" s="5">
        <v>713.18</v>
      </c>
      <c r="U136" s="5">
        <v>670.92</v>
      </c>
      <c r="V136" s="5">
        <v>688.19</v>
      </c>
      <c r="W136" s="5">
        <v>754.21</v>
      </c>
      <c r="X136" s="5">
        <v>721.2</v>
      </c>
      <c r="Y136" s="5">
        <v>677.49</v>
      </c>
    </row>
    <row r="137" spans="1:25" ht="12.75">
      <c r="A137" s="4">
        <v>40586</v>
      </c>
      <c r="B137" s="5">
        <v>526</v>
      </c>
      <c r="C137" s="5">
        <v>440.91</v>
      </c>
      <c r="D137" s="5">
        <v>303.26</v>
      </c>
      <c r="E137" s="5">
        <v>257.57</v>
      </c>
      <c r="F137" s="5">
        <v>246</v>
      </c>
      <c r="G137" s="5">
        <v>256.26</v>
      </c>
      <c r="H137" s="5">
        <v>284.16</v>
      </c>
      <c r="I137" s="5">
        <v>264.83</v>
      </c>
      <c r="J137" s="5">
        <v>369.94</v>
      </c>
      <c r="K137" s="5">
        <v>440.29</v>
      </c>
      <c r="L137" s="5">
        <v>484.72</v>
      </c>
      <c r="M137" s="5">
        <v>512.5</v>
      </c>
      <c r="N137" s="5">
        <v>545.41</v>
      </c>
      <c r="O137" s="5">
        <v>550.91</v>
      </c>
      <c r="P137" s="5">
        <v>521.16</v>
      </c>
      <c r="Q137" s="5">
        <v>502.02</v>
      </c>
      <c r="R137" s="5">
        <v>495.59</v>
      </c>
      <c r="S137" s="5">
        <v>497.97</v>
      </c>
      <c r="T137" s="5">
        <v>498.9</v>
      </c>
      <c r="U137" s="5">
        <v>492.83</v>
      </c>
      <c r="V137" s="5">
        <v>561.39</v>
      </c>
      <c r="W137" s="5">
        <v>702.73</v>
      </c>
      <c r="X137" s="5">
        <v>645.07</v>
      </c>
      <c r="Y137" s="5">
        <v>584.74</v>
      </c>
    </row>
    <row r="138" spans="1:25" ht="12.75">
      <c r="A138" s="4">
        <v>40614</v>
      </c>
      <c r="B138" s="5">
        <v>300.58</v>
      </c>
      <c r="C138" s="5">
        <v>245.32</v>
      </c>
      <c r="D138" s="5">
        <v>174.29</v>
      </c>
      <c r="E138" s="5">
        <v>133.08</v>
      </c>
      <c r="F138" s="5">
        <v>130.61</v>
      </c>
      <c r="G138" s="5">
        <v>146.15</v>
      </c>
      <c r="H138" s="5">
        <v>178.62</v>
      </c>
      <c r="I138" s="5">
        <v>184.62</v>
      </c>
      <c r="J138" s="5">
        <v>199.74</v>
      </c>
      <c r="K138" s="5">
        <v>286.57</v>
      </c>
      <c r="L138" s="5">
        <v>300.82</v>
      </c>
      <c r="M138" s="5">
        <v>335.35</v>
      </c>
      <c r="N138" s="5">
        <v>369.91</v>
      </c>
      <c r="O138" s="5">
        <v>361.66</v>
      </c>
      <c r="P138" s="5">
        <v>367.99</v>
      </c>
      <c r="Q138" s="5">
        <v>387.6</v>
      </c>
      <c r="R138" s="5">
        <v>376.56</v>
      </c>
      <c r="S138" s="5">
        <v>361.72</v>
      </c>
      <c r="T138" s="5">
        <v>341.5</v>
      </c>
      <c r="U138" s="5">
        <v>351.05</v>
      </c>
      <c r="V138" s="5">
        <v>425.4</v>
      </c>
      <c r="W138" s="5">
        <v>433.46</v>
      </c>
      <c r="X138" s="5">
        <v>352.44</v>
      </c>
      <c r="Y138" s="5">
        <v>276.83</v>
      </c>
    </row>
    <row r="139" spans="1:25" ht="12.75">
      <c r="A139" s="4">
        <v>40645</v>
      </c>
      <c r="B139" s="5">
        <v>459.19</v>
      </c>
      <c r="C139" s="5">
        <v>343.47</v>
      </c>
      <c r="D139" s="5">
        <v>292.33</v>
      </c>
      <c r="E139" s="5">
        <v>284.32</v>
      </c>
      <c r="F139" s="5">
        <v>284.3</v>
      </c>
      <c r="G139" s="5">
        <v>309.22</v>
      </c>
      <c r="H139" s="5">
        <v>389.87</v>
      </c>
      <c r="I139" s="5">
        <v>511.4</v>
      </c>
      <c r="J139" s="5">
        <v>580.55</v>
      </c>
      <c r="K139" s="5">
        <v>636.41</v>
      </c>
      <c r="L139" s="5">
        <v>671.1</v>
      </c>
      <c r="M139" s="5">
        <v>728.54</v>
      </c>
      <c r="N139" s="5">
        <v>737.63</v>
      </c>
      <c r="O139" s="5">
        <v>765.08</v>
      </c>
      <c r="P139" s="5">
        <v>743.77</v>
      </c>
      <c r="Q139" s="5">
        <v>705.67</v>
      </c>
      <c r="R139" s="5">
        <v>702.65</v>
      </c>
      <c r="S139" s="5">
        <v>697.08</v>
      </c>
      <c r="T139" s="5">
        <v>753.09</v>
      </c>
      <c r="U139" s="5">
        <v>807.87</v>
      </c>
      <c r="V139" s="5">
        <v>792.3</v>
      </c>
      <c r="W139" s="5">
        <v>818.11</v>
      </c>
      <c r="X139" s="5">
        <v>765.25</v>
      </c>
      <c r="Y139" s="5">
        <v>629.92</v>
      </c>
    </row>
    <row r="140" spans="1:25" ht="12.75">
      <c r="A140" s="4">
        <v>40675</v>
      </c>
      <c r="B140" s="5">
        <v>360.34</v>
      </c>
      <c r="C140" s="5">
        <v>255.81</v>
      </c>
      <c r="D140" s="5">
        <v>198.56</v>
      </c>
      <c r="E140" s="5">
        <v>175.76</v>
      </c>
      <c r="F140" s="5">
        <v>170.17</v>
      </c>
      <c r="G140" s="5">
        <v>201.42</v>
      </c>
      <c r="H140" s="5">
        <v>296.01</v>
      </c>
      <c r="I140" s="5">
        <v>461.2</v>
      </c>
      <c r="J140" s="5">
        <v>472.91</v>
      </c>
      <c r="K140" s="5">
        <v>479.75</v>
      </c>
      <c r="L140" s="5">
        <v>484.42</v>
      </c>
      <c r="M140" s="5">
        <v>502.18</v>
      </c>
      <c r="N140" s="5">
        <v>489.56</v>
      </c>
      <c r="O140" s="5">
        <v>503.09</v>
      </c>
      <c r="P140" s="5">
        <v>551.07</v>
      </c>
      <c r="Q140" s="5">
        <v>535.78</v>
      </c>
      <c r="R140" s="5">
        <v>520.65</v>
      </c>
      <c r="S140" s="5">
        <v>548.43</v>
      </c>
      <c r="T140" s="5">
        <v>738.41</v>
      </c>
      <c r="U140" s="5">
        <v>807.19</v>
      </c>
      <c r="V140" s="5">
        <v>804.48</v>
      </c>
      <c r="W140" s="5">
        <v>770.71</v>
      </c>
      <c r="X140" s="5">
        <v>687.56</v>
      </c>
      <c r="Y140" s="5">
        <v>565.55</v>
      </c>
    </row>
    <row r="141" spans="1:25" ht="12.75">
      <c r="A141" s="4">
        <v>40706</v>
      </c>
      <c r="B141" s="5">
        <v>100.35</v>
      </c>
      <c r="C141" s="5">
        <v>75.47</v>
      </c>
      <c r="D141" s="5">
        <v>80.26</v>
      </c>
      <c r="E141" s="5">
        <v>95.37</v>
      </c>
      <c r="F141" s="5">
        <v>76.11</v>
      </c>
      <c r="G141" s="5">
        <v>69.84</v>
      </c>
      <c r="H141" s="5">
        <v>70.58</v>
      </c>
      <c r="I141" s="5">
        <v>83.16</v>
      </c>
      <c r="J141" s="5">
        <v>90.52</v>
      </c>
      <c r="K141" s="5">
        <v>133.14</v>
      </c>
      <c r="L141" s="5">
        <v>138.4</v>
      </c>
      <c r="M141" s="5">
        <v>142.68</v>
      </c>
      <c r="N141" s="5">
        <v>111.47</v>
      </c>
      <c r="O141" s="5">
        <v>122.12</v>
      </c>
      <c r="P141" s="5">
        <v>120.85</v>
      </c>
      <c r="Q141" s="5">
        <v>115.28</v>
      </c>
      <c r="R141" s="5">
        <v>107.53</v>
      </c>
      <c r="S141" s="5">
        <v>129.44</v>
      </c>
      <c r="T141" s="5">
        <v>188.67</v>
      </c>
      <c r="U141" s="5">
        <v>232.04</v>
      </c>
      <c r="V141" s="5">
        <v>232.13</v>
      </c>
      <c r="W141" s="5">
        <v>206.36</v>
      </c>
      <c r="X141" s="5">
        <v>151.14</v>
      </c>
      <c r="Y141" s="5">
        <v>80.93</v>
      </c>
    </row>
    <row r="142" spans="1:25" ht="12.75">
      <c r="A142" s="4">
        <v>40736</v>
      </c>
      <c r="B142" s="5">
        <v>861.85</v>
      </c>
      <c r="C142" s="5">
        <v>778.21</v>
      </c>
      <c r="D142" s="5">
        <v>682.03</v>
      </c>
      <c r="E142" s="5">
        <v>642.48</v>
      </c>
      <c r="F142" s="5">
        <v>636.28</v>
      </c>
      <c r="G142" s="5">
        <v>659.72</v>
      </c>
      <c r="H142" s="5">
        <v>738.62</v>
      </c>
      <c r="I142" s="5">
        <v>862.52</v>
      </c>
      <c r="J142" s="5">
        <v>871.76</v>
      </c>
      <c r="K142" s="5">
        <v>859.4</v>
      </c>
      <c r="L142" s="5">
        <v>830.05</v>
      </c>
      <c r="M142" s="5">
        <v>850.91</v>
      </c>
      <c r="N142" s="5">
        <v>856.06</v>
      </c>
      <c r="O142" s="5">
        <v>864.32</v>
      </c>
      <c r="P142" s="5">
        <v>860.98</v>
      </c>
      <c r="Q142" s="5">
        <v>865.39</v>
      </c>
      <c r="R142" s="5">
        <v>871.82</v>
      </c>
      <c r="S142" s="5">
        <v>880.78</v>
      </c>
      <c r="T142" s="5">
        <v>898.83</v>
      </c>
      <c r="U142" s="5">
        <v>847.6</v>
      </c>
      <c r="V142" s="5">
        <v>863.15</v>
      </c>
      <c r="W142" s="5">
        <v>870.39</v>
      </c>
      <c r="X142" s="5">
        <v>831.09</v>
      </c>
      <c r="Y142" s="5">
        <v>852.87</v>
      </c>
    </row>
    <row r="143" spans="1:25" ht="12.75">
      <c r="A143" s="4">
        <v>40767</v>
      </c>
      <c r="B143" s="5">
        <v>883.99</v>
      </c>
      <c r="C143" s="5">
        <v>877.71</v>
      </c>
      <c r="D143" s="5">
        <v>807.79</v>
      </c>
      <c r="E143" s="5">
        <v>766.33</v>
      </c>
      <c r="F143" s="5">
        <v>759.82</v>
      </c>
      <c r="G143" s="5">
        <v>780.89</v>
      </c>
      <c r="H143" s="5">
        <v>839.03</v>
      </c>
      <c r="I143" s="5">
        <v>890.75</v>
      </c>
      <c r="J143" s="5">
        <v>873.06</v>
      </c>
      <c r="K143" s="5">
        <v>897.67</v>
      </c>
      <c r="L143" s="5">
        <v>898.48</v>
      </c>
      <c r="M143" s="5">
        <v>893.77</v>
      </c>
      <c r="N143" s="5">
        <v>913.67</v>
      </c>
      <c r="O143" s="5">
        <v>892.42</v>
      </c>
      <c r="P143" s="5">
        <v>903.02</v>
      </c>
      <c r="Q143" s="5">
        <v>886.39</v>
      </c>
      <c r="R143" s="5">
        <v>895.71</v>
      </c>
      <c r="S143" s="5">
        <v>899.08</v>
      </c>
      <c r="T143" s="5">
        <v>910.95</v>
      </c>
      <c r="U143" s="5">
        <v>902.42</v>
      </c>
      <c r="V143" s="5">
        <v>887.69</v>
      </c>
      <c r="W143" s="5">
        <v>879.11</v>
      </c>
      <c r="X143" s="5">
        <v>880.16</v>
      </c>
      <c r="Y143" s="5">
        <v>890.51</v>
      </c>
    </row>
    <row r="144" spans="1:25" ht="12.75">
      <c r="A144" s="4">
        <v>40798</v>
      </c>
      <c r="B144" s="5">
        <v>854.91</v>
      </c>
      <c r="C144" s="5">
        <v>852.42</v>
      </c>
      <c r="D144" s="5">
        <v>791.45</v>
      </c>
      <c r="E144" s="5">
        <v>746.03</v>
      </c>
      <c r="F144" s="5">
        <v>740.34</v>
      </c>
      <c r="G144" s="5">
        <v>766.32</v>
      </c>
      <c r="H144" s="5">
        <v>827.69</v>
      </c>
      <c r="I144" s="5">
        <v>866.61</v>
      </c>
      <c r="J144" s="5">
        <v>867.24</v>
      </c>
      <c r="K144" s="5">
        <v>864.46</v>
      </c>
      <c r="L144" s="5">
        <v>861.46</v>
      </c>
      <c r="M144" s="5">
        <v>850.78</v>
      </c>
      <c r="N144" s="5">
        <v>849.61</v>
      </c>
      <c r="O144" s="5">
        <v>859.11</v>
      </c>
      <c r="P144" s="5">
        <v>845.94</v>
      </c>
      <c r="Q144" s="5">
        <v>864.92</v>
      </c>
      <c r="R144" s="5">
        <v>827.24</v>
      </c>
      <c r="S144" s="5">
        <v>825.08</v>
      </c>
      <c r="T144" s="5">
        <v>850.68</v>
      </c>
      <c r="U144" s="5">
        <v>851.69</v>
      </c>
      <c r="V144" s="5">
        <v>842.93</v>
      </c>
      <c r="W144" s="5">
        <v>842.22</v>
      </c>
      <c r="X144" s="5">
        <v>827.11</v>
      </c>
      <c r="Y144" s="5">
        <v>823.35</v>
      </c>
    </row>
    <row r="145" spans="1:25" ht="12.75">
      <c r="A145" s="4">
        <v>40828</v>
      </c>
      <c r="B145" s="5">
        <v>437.05</v>
      </c>
      <c r="C145" s="5">
        <v>320.81</v>
      </c>
      <c r="D145" s="5">
        <v>262.05</v>
      </c>
      <c r="E145" s="5">
        <v>259.26</v>
      </c>
      <c r="F145" s="5">
        <v>249.86</v>
      </c>
      <c r="G145" s="5">
        <v>273.55</v>
      </c>
      <c r="H145" s="5">
        <v>331.51</v>
      </c>
      <c r="I145" s="5">
        <v>384.68</v>
      </c>
      <c r="J145" s="5">
        <v>427.78</v>
      </c>
      <c r="K145" s="5">
        <v>469.05</v>
      </c>
      <c r="L145" s="5">
        <v>505.08</v>
      </c>
      <c r="M145" s="5">
        <v>509.2</v>
      </c>
      <c r="N145" s="5">
        <v>475.48</v>
      </c>
      <c r="O145" s="5">
        <v>450.64</v>
      </c>
      <c r="P145" s="5">
        <v>428.61</v>
      </c>
      <c r="Q145" s="5">
        <v>409.21</v>
      </c>
      <c r="R145" s="5">
        <v>402.4</v>
      </c>
      <c r="S145" s="5">
        <v>409.5</v>
      </c>
      <c r="T145" s="5">
        <v>426.35</v>
      </c>
      <c r="U145" s="5">
        <v>452.96</v>
      </c>
      <c r="V145" s="5">
        <v>570.26</v>
      </c>
      <c r="W145" s="5">
        <v>622.21</v>
      </c>
      <c r="X145" s="5">
        <v>549.48</v>
      </c>
      <c r="Y145" s="5">
        <v>430.23</v>
      </c>
    </row>
    <row r="146" spans="1:25" ht="12.75">
      <c r="A146" s="4">
        <v>40859</v>
      </c>
      <c r="B146" s="5">
        <v>354.58</v>
      </c>
      <c r="C146" s="5">
        <v>172.45</v>
      </c>
      <c r="D146" s="5">
        <v>110.72</v>
      </c>
      <c r="E146" s="5">
        <v>78.8</v>
      </c>
      <c r="F146" s="5">
        <v>78.43</v>
      </c>
      <c r="G146" s="5">
        <v>89.71</v>
      </c>
      <c r="H146" s="5">
        <v>103.2</v>
      </c>
      <c r="I146" s="5">
        <v>145.21</v>
      </c>
      <c r="J146" s="5">
        <v>209.57</v>
      </c>
      <c r="K146" s="5">
        <v>276.68</v>
      </c>
      <c r="L146" s="5">
        <v>312.13</v>
      </c>
      <c r="M146" s="5">
        <v>214.08</v>
      </c>
      <c r="N146" s="5">
        <v>236.17</v>
      </c>
      <c r="O146" s="5">
        <v>203.49</v>
      </c>
      <c r="P146" s="5">
        <v>172.15</v>
      </c>
      <c r="Q146" s="5">
        <v>134.67</v>
      </c>
      <c r="R146" s="5">
        <v>108.81</v>
      </c>
      <c r="S146" s="5">
        <v>127.21</v>
      </c>
      <c r="T146" s="5">
        <v>121.98</v>
      </c>
      <c r="U146" s="5">
        <v>146.88</v>
      </c>
      <c r="V146" s="5">
        <v>257.61</v>
      </c>
      <c r="W146" s="5">
        <v>393.61</v>
      </c>
      <c r="X146" s="5">
        <v>327.33</v>
      </c>
      <c r="Y146" s="5">
        <v>185.37</v>
      </c>
    </row>
    <row r="147" spans="1:25" ht="12.75">
      <c r="A147" s="4">
        <v>40889</v>
      </c>
      <c r="B147" s="5">
        <v>88.385</v>
      </c>
      <c r="C147" s="5">
        <v>117.172</v>
      </c>
      <c r="D147" s="5">
        <v>118.15</v>
      </c>
      <c r="E147" s="5">
        <v>133.733</v>
      </c>
      <c r="F147" s="5">
        <v>148.056</v>
      </c>
      <c r="G147" s="5">
        <v>154.187</v>
      </c>
      <c r="H147" s="5">
        <v>172.692</v>
      </c>
      <c r="I147" s="5">
        <v>271.54</v>
      </c>
      <c r="J147" s="5">
        <v>245.266</v>
      </c>
      <c r="K147" s="5">
        <v>215.274</v>
      </c>
      <c r="L147" s="5">
        <v>135.881</v>
      </c>
      <c r="M147" s="5">
        <v>112.553</v>
      </c>
      <c r="N147" s="5">
        <v>75.308</v>
      </c>
      <c r="O147" s="5">
        <v>101.018</v>
      </c>
      <c r="P147" s="5">
        <v>108.959</v>
      </c>
      <c r="Q147" s="5">
        <v>98.07</v>
      </c>
      <c r="R147" s="5">
        <v>120.091</v>
      </c>
      <c r="S147" s="5">
        <v>106.933</v>
      </c>
      <c r="T147" s="5">
        <v>139.103</v>
      </c>
      <c r="U147" s="5">
        <v>98.066</v>
      </c>
      <c r="V147" s="5">
        <v>83.741</v>
      </c>
      <c r="W147" s="5">
        <v>138.794</v>
      </c>
      <c r="X147" s="5">
        <v>198.18</v>
      </c>
      <c r="Y147" s="5">
        <v>145.088</v>
      </c>
    </row>
    <row r="148" spans="1:25" ht="12.75">
      <c r="A148" s="4">
        <v>40556</v>
      </c>
      <c r="B148" s="5">
        <v>602.28</v>
      </c>
      <c r="C148" s="5">
        <v>471.71</v>
      </c>
      <c r="D148" s="5">
        <v>392.8</v>
      </c>
      <c r="E148" s="5">
        <v>359.4</v>
      </c>
      <c r="F148" s="5">
        <v>343.93</v>
      </c>
      <c r="G148" s="5">
        <v>342.41</v>
      </c>
      <c r="H148" s="5">
        <v>360.63</v>
      </c>
      <c r="I148" s="5">
        <v>381.05</v>
      </c>
      <c r="J148" s="5">
        <v>469.41</v>
      </c>
      <c r="K148" s="5">
        <v>541.32</v>
      </c>
      <c r="L148" s="5">
        <v>586.98</v>
      </c>
      <c r="M148" s="5">
        <v>590.23</v>
      </c>
      <c r="N148" s="5">
        <v>575.1</v>
      </c>
      <c r="O148" s="5">
        <v>604.56</v>
      </c>
      <c r="P148" s="5">
        <v>612.47</v>
      </c>
      <c r="Q148" s="5">
        <v>608.1</v>
      </c>
      <c r="R148" s="5">
        <v>561.99</v>
      </c>
      <c r="S148" s="5">
        <v>542.8</v>
      </c>
      <c r="T148" s="5">
        <v>492.36</v>
      </c>
      <c r="U148" s="5">
        <v>447.59</v>
      </c>
      <c r="V148" s="5">
        <v>466.74</v>
      </c>
      <c r="W148" s="5">
        <v>641.56</v>
      </c>
      <c r="X148" s="5">
        <v>651.88</v>
      </c>
      <c r="Y148" s="5">
        <v>582.06</v>
      </c>
    </row>
    <row r="149" spans="1:25" ht="12.75">
      <c r="A149" s="4">
        <v>40587</v>
      </c>
      <c r="B149" s="5">
        <v>505.99</v>
      </c>
      <c r="C149" s="5">
        <v>416.2</v>
      </c>
      <c r="D149" s="5">
        <v>271.24</v>
      </c>
      <c r="E149" s="5">
        <v>215.03</v>
      </c>
      <c r="F149" s="5">
        <v>191.73</v>
      </c>
      <c r="G149" s="5">
        <v>177.43</v>
      </c>
      <c r="H149" s="5">
        <v>181.36</v>
      </c>
      <c r="I149" s="5">
        <v>124.94</v>
      </c>
      <c r="J149" s="5">
        <v>141.4</v>
      </c>
      <c r="K149" s="5">
        <v>196.22</v>
      </c>
      <c r="L149" s="5">
        <v>255.29</v>
      </c>
      <c r="M149" s="5">
        <v>296.72</v>
      </c>
      <c r="N149" s="5">
        <v>328.42</v>
      </c>
      <c r="O149" s="5">
        <v>342.84</v>
      </c>
      <c r="P149" s="5">
        <v>333.93</v>
      </c>
      <c r="Q149" s="5">
        <v>336.44</v>
      </c>
      <c r="R149" s="5">
        <v>336.63</v>
      </c>
      <c r="S149" s="5">
        <v>342.12</v>
      </c>
      <c r="T149" s="5">
        <v>344.52</v>
      </c>
      <c r="U149" s="5">
        <v>396.66</v>
      </c>
      <c r="V149" s="5">
        <v>478.2</v>
      </c>
      <c r="W149" s="5">
        <v>660.25</v>
      </c>
      <c r="X149" s="5">
        <v>659.47</v>
      </c>
      <c r="Y149" s="5">
        <v>622.17</v>
      </c>
    </row>
    <row r="150" spans="1:25" ht="12.75">
      <c r="A150" s="4">
        <v>40615</v>
      </c>
      <c r="B150" s="5">
        <v>192.88</v>
      </c>
      <c r="C150" s="5">
        <v>258.47</v>
      </c>
      <c r="D150" s="5">
        <v>57.66</v>
      </c>
      <c r="E150" s="5">
        <v>64.53</v>
      </c>
      <c r="F150" s="5">
        <v>72.77</v>
      </c>
      <c r="G150" s="5">
        <v>74.03</v>
      </c>
      <c r="H150" s="5">
        <v>123.22</v>
      </c>
      <c r="I150" s="5">
        <v>95.29</v>
      </c>
      <c r="J150" s="5">
        <v>90.21</v>
      </c>
      <c r="K150" s="5">
        <v>78.28</v>
      </c>
      <c r="L150" s="5">
        <v>94.94</v>
      </c>
      <c r="M150" s="5">
        <v>75.35</v>
      </c>
      <c r="N150" s="5">
        <v>86.77</v>
      </c>
      <c r="O150" s="5">
        <v>80.88</v>
      </c>
      <c r="P150" s="5">
        <v>70.85</v>
      </c>
      <c r="Q150" s="5">
        <v>100.38</v>
      </c>
      <c r="R150" s="5">
        <v>73.34</v>
      </c>
      <c r="S150" s="5">
        <v>83.5</v>
      </c>
      <c r="T150" s="5">
        <v>80.71</v>
      </c>
      <c r="U150" s="5">
        <v>180.54</v>
      </c>
      <c r="V150" s="5">
        <v>256.08</v>
      </c>
      <c r="W150" s="5">
        <v>228.8</v>
      </c>
      <c r="X150" s="5">
        <v>154.71</v>
      </c>
      <c r="Y150" s="5">
        <v>79.68</v>
      </c>
    </row>
    <row r="151" spans="1:25" ht="12.75">
      <c r="A151" s="4">
        <v>40646</v>
      </c>
      <c r="B151" s="5">
        <v>433.53</v>
      </c>
      <c r="C151" s="5">
        <v>334.02</v>
      </c>
      <c r="D151" s="5">
        <v>278.74</v>
      </c>
      <c r="E151" s="5">
        <v>421.49</v>
      </c>
      <c r="F151" s="5">
        <v>494.84</v>
      </c>
      <c r="G151" s="5">
        <v>517.75</v>
      </c>
      <c r="H151" s="5">
        <v>611.16</v>
      </c>
      <c r="I151" s="5">
        <v>731.23</v>
      </c>
      <c r="J151" s="5">
        <v>782.09</v>
      </c>
      <c r="K151" s="5">
        <v>789.33</v>
      </c>
      <c r="L151" s="5">
        <v>798.51</v>
      </c>
      <c r="M151" s="5">
        <v>770.79</v>
      </c>
      <c r="N151" s="5">
        <v>767.13</v>
      </c>
      <c r="O151" s="5">
        <v>758.04</v>
      </c>
      <c r="P151" s="5">
        <v>762.94</v>
      </c>
      <c r="Q151" s="5">
        <v>767.22</v>
      </c>
      <c r="R151" s="5">
        <v>765</v>
      </c>
      <c r="S151" s="5">
        <v>725.31</v>
      </c>
      <c r="T151" s="5">
        <v>756.44</v>
      </c>
      <c r="U151" s="5">
        <v>815.6</v>
      </c>
      <c r="V151" s="5">
        <v>795.45</v>
      </c>
      <c r="W151" s="5">
        <v>794.04</v>
      </c>
      <c r="X151" s="5">
        <v>785.03</v>
      </c>
      <c r="Y151" s="5">
        <v>714.89</v>
      </c>
    </row>
    <row r="152" spans="1:25" ht="12.75">
      <c r="A152" s="4">
        <v>40676</v>
      </c>
      <c r="B152" s="5">
        <v>387.25</v>
      </c>
      <c r="C152" s="5">
        <v>265.19</v>
      </c>
      <c r="D152" s="5">
        <v>196.19</v>
      </c>
      <c r="E152" s="5">
        <v>162.57</v>
      </c>
      <c r="F152" s="5">
        <v>127.45</v>
      </c>
      <c r="G152" s="5">
        <v>170.32</v>
      </c>
      <c r="H152" s="5">
        <v>297.57</v>
      </c>
      <c r="I152" s="5">
        <v>411.45</v>
      </c>
      <c r="J152" s="5">
        <v>458.9</v>
      </c>
      <c r="K152" s="5">
        <v>508.74</v>
      </c>
      <c r="L152" s="5">
        <v>588.84</v>
      </c>
      <c r="M152" s="5">
        <v>618.89</v>
      </c>
      <c r="N152" s="5">
        <v>579.98</v>
      </c>
      <c r="O152" s="5">
        <v>557.84</v>
      </c>
      <c r="P152" s="5">
        <v>480.26</v>
      </c>
      <c r="Q152" s="5">
        <v>393.75</v>
      </c>
      <c r="R152" s="5">
        <v>389.12</v>
      </c>
      <c r="S152" s="5">
        <v>414.99</v>
      </c>
      <c r="T152" s="5">
        <v>640.29</v>
      </c>
      <c r="U152" s="5">
        <v>692.1</v>
      </c>
      <c r="V152" s="5">
        <v>675.23</v>
      </c>
      <c r="W152" s="5">
        <v>637.11</v>
      </c>
      <c r="X152" s="5">
        <v>502.87</v>
      </c>
      <c r="Y152" s="5">
        <v>371.01</v>
      </c>
    </row>
    <row r="153" spans="1:25" ht="12.75">
      <c r="A153" s="4">
        <v>40707</v>
      </c>
      <c r="B153" s="5">
        <v>66.11</v>
      </c>
      <c r="C153" s="5">
        <v>67.39</v>
      </c>
      <c r="D153" s="5">
        <v>58.83</v>
      </c>
      <c r="E153" s="5">
        <v>51.97</v>
      </c>
      <c r="F153" s="5">
        <v>60.86</v>
      </c>
      <c r="G153" s="5">
        <v>95.05</v>
      </c>
      <c r="H153" s="5">
        <v>171.36</v>
      </c>
      <c r="I153" s="5">
        <v>285.23</v>
      </c>
      <c r="J153" s="5">
        <v>274.77</v>
      </c>
      <c r="K153" s="5">
        <v>257.58</v>
      </c>
      <c r="L153" s="5">
        <v>235.36</v>
      </c>
      <c r="M153" s="5">
        <v>260.6</v>
      </c>
      <c r="N153" s="5">
        <v>238.55</v>
      </c>
      <c r="O153" s="5">
        <v>214.93</v>
      </c>
      <c r="P153" s="5">
        <v>191.93</v>
      </c>
      <c r="Q153" s="5">
        <v>173.9</v>
      </c>
      <c r="R153" s="5">
        <v>167.98</v>
      </c>
      <c r="S153" s="5">
        <v>221.09</v>
      </c>
      <c r="T153" s="5">
        <v>424.33</v>
      </c>
      <c r="U153" s="5">
        <v>471.86</v>
      </c>
      <c r="V153" s="5">
        <v>463.83</v>
      </c>
      <c r="W153" s="5">
        <v>445.3</v>
      </c>
      <c r="X153" s="5">
        <v>314.13</v>
      </c>
      <c r="Y153" s="5">
        <v>162.53</v>
      </c>
    </row>
    <row r="154" spans="1:25" ht="12.75">
      <c r="A154" s="4">
        <v>40737</v>
      </c>
      <c r="B154" s="5">
        <v>894.34</v>
      </c>
      <c r="C154" s="5">
        <v>864.02</v>
      </c>
      <c r="D154" s="5">
        <v>791.42</v>
      </c>
      <c r="E154" s="5">
        <v>746.47</v>
      </c>
      <c r="F154" s="5">
        <v>737.82</v>
      </c>
      <c r="G154" s="5">
        <v>758.67</v>
      </c>
      <c r="H154" s="5">
        <v>838</v>
      </c>
      <c r="I154" s="5">
        <v>895.91</v>
      </c>
      <c r="J154" s="5">
        <v>878.5</v>
      </c>
      <c r="K154" s="5">
        <v>891.82</v>
      </c>
      <c r="L154" s="5">
        <v>887.86</v>
      </c>
      <c r="M154" s="5">
        <v>888.13</v>
      </c>
      <c r="N154" s="5">
        <v>892.7</v>
      </c>
      <c r="O154" s="5">
        <v>859.43</v>
      </c>
      <c r="P154" s="5">
        <v>864.74</v>
      </c>
      <c r="Q154" s="5">
        <v>855.98</v>
      </c>
      <c r="R154" s="5">
        <v>880.35</v>
      </c>
      <c r="S154" s="5">
        <v>884.56</v>
      </c>
      <c r="T154" s="5">
        <v>901.22</v>
      </c>
      <c r="U154" s="5">
        <v>887.2</v>
      </c>
      <c r="V154" s="5">
        <v>883.21</v>
      </c>
      <c r="W154" s="5">
        <v>873.11</v>
      </c>
      <c r="X154" s="5">
        <v>845.65</v>
      </c>
      <c r="Y154" s="5">
        <v>851.34</v>
      </c>
    </row>
    <row r="155" spans="1:25" ht="12.75">
      <c r="A155" s="4">
        <v>40768</v>
      </c>
      <c r="B155" s="5">
        <v>886.15</v>
      </c>
      <c r="C155" s="5">
        <v>872.4</v>
      </c>
      <c r="D155" s="5">
        <v>849.98</v>
      </c>
      <c r="E155" s="5">
        <v>796.85</v>
      </c>
      <c r="F155" s="5">
        <v>773.44</v>
      </c>
      <c r="G155" s="5">
        <v>766.34</v>
      </c>
      <c r="H155" s="5">
        <v>792.11</v>
      </c>
      <c r="I155" s="5">
        <v>844.37</v>
      </c>
      <c r="J155" s="5">
        <v>857.24</v>
      </c>
      <c r="K155" s="5">
        <v>885.26</v>
      </c>
      <c r="L155" s="5">
        <v>876.46</v>
      </c>
      <c r="M155" s="5">
        <v>870.92</v>
      </c>
      <c r="N155" s="5">
        <v>889.02</v>
      </c>
      <c r="O155" s="5">
        <v>884.38</v>
      </c>
      <c r="P155" s="5">
        <v>880.16</v>
      </c>
      <c r="Q155" s="5">
        <v>868.81</v>
      </c>
      <c r="R155" s="5">
        <v>880.81</v>
      </c>
      <c r="S155" s="5">
        <v>888.61</v>
      </c>
      <c r="T155" s="5">
        <v>881.62</v>
      </c>
      <c r="U155" s="5">
        <v>879.82</v>
      </c>
      <c r="V155" s="5">
        <v>873.83</v>
      </c>
      <c r="W155" s="5">
        <v>867.77</v>
      </c>
      <c r="X155" s="5">
        <v>858.94</v>
      </c>
      <c r="Y155" s="5">
        <v>871.13</v>
      </c>
    </row>
    <row r="156" spans="1:25" ht="12.75">
      <c r="A156" s="4">
        <v>40799</v>
      </c>
      <c r="B156" s="5">
        <v>832.14</v>
      </c>
      <c r="C156" s="5">
        <v>830.57</v>
      </c>
      <c r="D156" s="5">
        <v>827.62</v>
      </c>
      <c r="E156" s="5">
        <v>795.92</v>
      </c>
      <c r="F156" s="5">
        <v>782.38</v>
      </c>
      <c r="G156" s="5">
        <v>799.42</v>
      </c>
      <c r="H156" s="5">
        <v>826.45</v>
      </c>
      <c r="I156" s="5">
        <v>817.73</v>
      </c>
      <c r="J156" s="5">
        <v>841.08</v>
      </c>
      <c r="K156" s="5">
        <v>838.63</v>
      </c>
      <c r="L156" s="5">
        <v>813.65</v>
      </c>
      <c r="M156" s="5">
        <v>819.82</v>
      </c>
      <c r="N156" s="5">
        <v>837.98</v>
      </c>
      <c r="O156" s="5">
        <v>808.43</v>
      </c>
      <c r="P156" s="5">
        <v>815.86</v>
      </c>
      <c r="Q156" s="5">
        <v>832.84</v>
      </c>
      <c r="R156" s="5">
        <v>812.52</v>
      </c>
      <c r="S156" s="5">
        <v>813.17</v>
      </c>
      <c r="T156" s="5">
        <v>826.53</v>
      </c>
      <c r="U156" s="5">
        <v>846.13</v>
      </c>
      <c r="V156" s="5">
        <v>871.34</v>
      </c>
      <c r="W156" s="5">
        <v>884.88</v>
      </c>
      <c r="X156" s="5">
        <v>829.28</v>
      </c>
      <c r="Y156" s="5">
        <v>817.42</v>
      </c>
    </row>
    <row r="157" spans="1:25" ht="12.75">
      <c r="A157" s="4">
        <v>40829</v>
      </c>
      <c r="B157" s="5">
        <v>285.8</v>
      </c>
      <c r="C157" s="5">
        <v>159.81</v>
      </c>
      <c r="D157" s="5">
        <v>95.01</v>
      </c>
      <c r="E157" s="5">
        <v>105.4</v>
      </c>
      <c r="F157" s="5">
        <v>110.81</v>
      </c>
      <c r="G157" s="5">
        <v>123.45</v>
      </c>
      <c r="H157" s="5">
        <v>152.07</v>
      </c>
      <c r="I157" s="5">
        <v>225.05</v>
      </c>
      <c r="J157" s="5">
        <v>270.95</v>
      </c>
      <c r="K157" s="5">
        <v>396.31</v>
      </c>
      <c r="L157" s="5">
        <v>496.3</v>
      </c>
      <c r="M157" s="5">
        <v>556.27</v>
      </c>
      <c r="N157" s="5">
        <v>590.92</v>
      </c>
      <c r="O157" s="5">
        <v>563.99</v>
      </c>
      <c r="P157" s="5">
        <v>555.14</v>
      </c>
      <c r="Q157" s="5">
        <v>552.93</v>
      </c>
      <c r="R157" s="5">
        <v>535.85</v>
      </c>
      <c r="S157" s="5">
        <v>586.62</v>
      </c>
      <c r="T157" s="5">
        <v>612.1</v>
      </c>
      <c r="U157" s="5">
        <v>628</v>
      </c>
      <c r="V157" s="5">
        <v>760.6</v>
      </c>
      <c r="W157" s="5">
        <v>848.56</v>
      </c>
      <c r="X157" s="5">
        <v>783.56</v>
      </c>
      <c r="Y157" s="5">
        <v>672.97</v>
      </c>
    </row>
    <row r="158" spans="1:25" ht="12.75">
      <c r="A158" s="4">
        <v>40860</v>
      </c>
      <c r="B158" s="5">
        <v>204.75</v>
      </c>
      <c r="C158" s="5">
        <v>198.42</v>
      </c>
      <c r="D158" s="5">
        <v>115.47</v>
      </c>
      <c r="E158" s="5">
        <v>117.29</v>
      </c>
      <c r="F158" s="5">
        <v>120.99</v>
      </c>
      <c r="G158" s="5">
        <v>105.69</v>
      </c>
      <c r="H158" s="5">
        <v>94.18</v>
      </c>
      <c r="I158" s="5">
        <v>96.97</v>
      </c>
      <c r="J158" s="5">
        <v>131.48</v>
      </c>
      <c r="K158" s="5">
        <v>148.35</v>
      </c>
      <c r="L158" s="5">
        <v>151.87</v>
      </c>
      <c r="M158" s="5">
        <v>132.39</v>
      </c>
      <c r="N158" s="5">
        <v>129.77</v>
      </c>
      <c r="O158" s="5">
        <v>132.43</v>
      </c>
      <c r="P158" s="5">
        <v>96.83</v>
      </c>
      <c r="Q158" s="5">
        <v>83.81</v>
      </c>
      <c r="R158" s="5">
        <v>78.77</v>
      </c>
      <c r="S158" s="5">
        <v>85.35</v>
      </c>
      <c r="T158" s="5">
        <v>98.71</v>
      </c>
      <c r="U158" s="5">
        <v>87.84</v>
      </c>
      <c r="V158" s="5">
        <v>107.04</v>
      </c>
      <c r="W158" s="5">
        <v>170.17</v>
      </c>
      <c r="X158" s="5">
        <v>158.85</v>
      </c>
      <c r="Y158" s="5">
        <v>138.25</v>
      </c>
    </row>
    <row r="159" spans="1:25" ht="12.75">
      <c r="A159" s="4">
        <v>40890</v>
      </c>
      <c r="B159" s="5">
        <v>106.309</v>
      </c>
      <c r="C159" s="5">
        <v>-8.183</v>
      </c>
      <c r="D159" s="5">
        <v>141.057</v>
      </c>
      <c r="E159" s="5">
        <v>152.677</v>
      </c>
      <c r="F159" s="5">
        <v>94.211</v>
      </c>
      <c r="G159" s="5">
        <v>103.27</v>
      </c>
      <c r="H159" s="5">
        <v>213.418</v>
      </c>
      <c r="I159" s="5">
        <v>123.855</v>
      </c>
      <c r="J159" s="5">
        <v>121.726</v>
      </c>
      <c r="K159" s="5">
        <v>117</v>
      </c>
      <c r="L159" s="5">
        <v>113.768</v>
      </c>
      <c r="M159" s="5">
        <v>129.957</v>
      </c>
      <c r="N159" s="5">
        <v>131.934</v>
      </c>
      <c r="O159" s="5">
        <v>106.603</v>
      </c>
      <c r="P159" s="5">
        <v>114.615</v>
      </c>
      <c r="Q159" s="5">
        <v>110.44</v>
      </c>
      <c r="R159" s="5">
        <v>60.962</v>
      </c>
      <c r="S159" s="5">
        <v>39.014</v>
      </c>
      <c r="T159" s="5">
        <v>46.278</v>
      </c>
      <c r="U159" s="5">
        <v>-3.173</v>
      </c>
      <c r="V159" s="5">
        <v>22.324</v>
      </c>
      <c r="W159" s="5">
        <v>141.693</v>
      </c>
      <c r="X159" s="5">
        <v>190.739</v>
      </c>
      <c r="Y159" s="5">
        <v>185.442</v>
      </c>
    </row>
    <row r="160" spans="1:25" ht="12.75">
      <c r="A160" s="4">
        <v>40557</v>
      </c>
      <c r="B160" s="5">
        <v>343.56</v>
      </c>
      <c r="C160" s="5">
        <v>227.3</v>
      </c>
      <c r="D160" s="5">
        <v>141.22</v>
      </c>
      <c r="E160" s="5">
        <v>96.91</v>
      </c>
      <c r="F160" s="5">
        <v>80.67</v>
      </c>
      <c r="G160" s="5">
        <v>91.88</v>
      </c>
      <c r="H160" s="5">
        <v>111.92</v>
      </c>
      <c r="I160" s="5">
        <v>141.8</v>
      </c>
      <c r="J160" s="5">
        <v>232.1</v>
      </c>
      <c r="K160" s="5">
        <v>335.1</v>
      </c>
      <c r="L160" s="5">
        <v>394.24</v>
      </c>
      <c r="M160" s="5">
        <v>461.41</v>
      </c>
      <c r="N160" s="5">
        <v>495.45</v>
      </c>
      <c r="O160" s="5">
        <v>527.88</v>
      </c>
      <c r="P160" s="5">
        <v>575.2</v>
      </c>
      <c r="Q160" s="5">
        <v>575.61</v>
      </c>
      <c r="R160" s="5">
        <v>535.79</v>
      </c>
      <c r="S160" s="5">
        <v>497.81</v>
      </c>
      <c r="T160" s="5">
        <v>425.16</v>
      </c>
      <c r="U160" s="5">
        <v>364.85</v>
      </c>
      <c r="V160" s="5">
        <v>385.04</v>
      </c>
      <c r="W160" s="5">
        <v>543.06</v>
      </c>
      <c r="X160" s="5">
        <v>533.93</v>
      </c>
      <c r="Y160" s="5">
        <v>472.12</v>
      </c>
    </row>
    <row r="161" spans="1:25" ht="12.75">
      <c r="A161" s="4">
        <v>40588</v>
      </c>
      <c r="B161" s="5">
        <v>540.46</v>
      </c>
      <c r="C161" s="5">
        <v>444.74</v>
      </c>
      <c r="D161" s="5">
        <v>297.16</v>
      </c>
      <c r="E161" s="5">
        <v>254.5</v>
      </c>
      <c r="F161" s="5">
        <v>238.67</v>
      </c>
      <c r="G161" s="5">
        <v>257.66</v>
      </c>
      <c r="H161" s="5">
        <v>315.54</v>
      </c>
      <c r="I161" s="5">
        <v>412.16</v>
      </c>
      <c r="J161" s="5">
        <v>530.9</v>
      </c>
      <c r="K161" s="5">
        <v>601.07</v>
      </c>
      <c r="L161" s="5">
        <v>621.27</v>
      </c>
      <c r="M161" s="5">
        <v>590.47</v>
      </c>
      <c r="N161" s="5">
        <v>591.67</v>
      </c>
      <c r="O161" s="5">
        <v>613.56</v>
      </c>
      <c r="P161" s="5">
        <v>616.17</v>
      </c>
      <c r="Q161" s="5">
        <v>622.94</v>
      </c>
      <c r="R161" s="5">
        <v>642.2</v>
      </c>
      <c r="S161" s="5">
        <v>623.48</v>
      </c>
      <c r="T161" s="5">
        <v>578.97</v>
      </c>
      <c r="U161" s="5">
        <v>546.13</v>
      </c>
      <c r="V161" s="5">
        <v>586.84</v>
      </c>
      <c r="W161" s="5">
        <v>597.81</v>
      </c>
      <c r="X161" s="5">
        <v>603.08</v>
      </c>
      <c r="Y161" s="5">
        <v>669.8</v>
      </c>
    </row>
    <row r="162" spans="1:25" ht="12.75">
      <c r="A162" s="4">
        <v>40616</v>
      </c>
      <c r="B162" s="5">
        <v>54.65</v>
      </c>
      <c r="C162" s="5">
        <v>66.39</v>
      </c>
      <c r="D162" s="5">
        <v>73.55</v>
      </c>
      <c r="E162" s="5">
        <v>78.25</v>
      </c>
      <c r="F162" s="5">
        <v>82.01</v>
      </c>
      <c r="G162" s="5">
        <v>91.56</v>
      </c>
      <c r="H162" s="5">
        <v>127.76</v>
      </c>
      <c r="I162" s="5">
        <v>145.5</v>
      </c>
      <c r="J162" s="5">
        <v>146.16</v>
      </c>
      <c r="K162" s="5">
        <v>196.24</v>
      </c>
      <c r="L162" s="5">
        <v>231.35</v>
      </c>
      <c r="M162" s="5">
        <v>271.83</v>
      </c>
      <c r="N162" s="5">
        <v>271.23</v>
      </c>
      <c r="O162" s="5">
        <v>288.41</v>
      </c>
      <c r="P162" s="5">
        <v>229.65</v>
      </c>
      <c r="Q162" s="5">
        <v>211.78</v>
      </c>
      <c r="R162" s="5">
        <v>208.22</v>
      </c>
      <c r="S162" s="5">
        <v>217.64</v>
      </c>
      <c r="T162" s="5">
        <v>204.76</v>
      </c>
      <c r="U162" s="5">
        <v>361.64</v>
      </c>
      <c r="V162" s="5">
        <v>419.93</v>
      </c>
      <c r="W162" s="5">
        <v>378.45</v>
      </c>
      <c r="X162" s="5">
        <v>267.55</v>
      </c>
      <c r="Y162" s="5">
        <v>157.4</v>
      </c>
    </row>
    <row r="163" spans="1:25" ht="12.75">
      <c r="A163" s="4">
        <v>40647</v>
      </c>
      <c r="B163" s="5">
        <v>632.09</v>
      </c>
      <c r="C163" s="5">
        <v>534.95</v>
      </c>
      <c r="D163" s="5">
        <v>470.17</v>
      </c>
      <c r="E163" s="5">
        <v>444.61</v>
      </c>
      <c r="F163" s="5">
        <v>446.55</v>
      </c>
      <c r="G163" s="5">
        <v>481.53</v>
      </c>
      <c r="H163" s="5">
        <v>549.53</v>
      </c>
      <c r="I163" s="5">
        <v>634.82</v>
      </c>
      <c r="J163" s="5">
        <v>659.43</v>
      </c>
      <c r="K163" s="5">
        <v>666.89</v>
      </c>
      <c r="L163" s="5">
        <v>630.26</v>
      </c>
      <c r="M163" s="5">
        <v>663.09</v>
      </c>
      <c r="N163" s="5">
        <v>653.63</v>
      </c>
      <c r="O163" s="5">
        <v>640.97</v>
      </c>
      <c r="P163" s="5">
        <v>622.87</v>
      </c>
      <c r="Q163" s="5">
        <v>649.77</v>
      </c>
      <c r="R163" s="5">
        <v>628.36</v>
      </c>
      <c r="S163" s="5">
        <v>622.98</v>
      </c>
      <c r="T163" s="5">
        <v>722.09</v>
      </c>
      <c r="U163" s="5">
        <v>761.82</v>
      </c>
      <c r="V163" s="5">
        <v>767.21</v>
      </c>
      <c r="W163" s="5">
        <v>768.03</v>
      </c>
      <c r="X163" s="5">
        <v>721.78</v>
      </c>
      <c r="Y163" s="5">
        <v>600.45</v>
      </c>
    </row>
    <row r="164" spans="1:25" ht="12.75">
      <c r="A164" s="4">
        <v>40677</v>
      </c>
      <c r="B164" s="5">
        <v>238.92</v>
      </c>
      <c r="C164" s="5">
        <v>129.57</v>
      </c>
      <c r="D164" s="5">
        <v>59.44</v>
      </c>
      <c r="E164" s="5">
        <v>69.68</v>
      </c>
      <c r="F164" s="5">
        <v>84.21</v>
      </c>
      <c r="G164" s="5">
        <v>73.98</v>
      </c>
      <c r="H164" s="5">
        <v>108.52</v>
      </c>
      <c r="I164" s="5">
        <v>216.25</v>
      </c>
      <c r="J164" s="5">
        <v>292.84</v>
      </c>
      <c r="K164" s="5">
        <v>361.93</v>
      </c>
      <c r="L164" s="5">
        <v>396.26</v>
      </c>
      <c r="M164" s="5">
        <v>409.07</v>
      </c>
      <c r="N164" s="5">
        <v>421.22</v>
      </c>
      <c r="O164" s="5">
        <v>468.44</v>
      </c>
      <c r="P164" s="5">
        <v>464.78</v>
      </c>
      <c r="Q164" s="5">
        <v>451.07</v>
      </c>
      <c r="R164" s="5">
        <v>444.83</v>
      </c>
      <c r="S164" s="5">
        <v>466.73</v>
      </c>
      <c r="T164" s="5">
        <v>621.22</v>
      </c>
      <c r="U164" s="5">
        <v>683.77</v>
      </c>
      <c r="V164" s="5">
        <v>654.8</v>
      </c>
      <c r="W164" s="5">
        <v>600.6</v>
      </c>
      <c r="X164" s="5">
        <v>446.96</v>
      </c>
      <c r="Y164" s="5">
        <v>268.04</v>
      </c>
    </row>
    <row r="165" spans="1:25" ht="12.75">
      <c r="A165" s="4">
        <v>40708</v>
      </c>
      <c r="B165" s="5">
        <v>94.17</v>
      </c>
      <c r="C165" s="5">
        <v>88.71</v>
      </c>
      <c r="D165" s="5">
        <v>86.16</v>
      </c>
      <c r="E165" s="5">
        <v>89.14</v>
      </c>
      <c r="F165" s="5">
        <v>90.18</v>
      </c>
      <c r="G165" s="5">
        <v>108.52</v>
      </c>
      <c r="H165" s="5">
        <v>146.29</v>
      </c>
      <c r="I165" s="5">
        <v>227.61</v>
      </c>
      <c r="J165" s="5">
        <v>250.05</v>
      </c>
      <c r="K165" s="5">
        <v>292.42</v>
      </c>
      <c r="L165" s="5">
        <v>367.62</v>
      </c>
      <c r="M165" s="5">
        <v>347.86</v>
      </c>
      <c r="N165" s="5">
        <v>317.59</v>
      </c>
      <c r="O165" s="5">
        <v>245.65</v>
      </c>
      <c r="P165" s="5">
        <v>217.17</v>
      </c>
      <c r="Q165" s="5">
        <v>184.93</v>
      </c>
      <c r="R165" s="5">
        <v>183.64</v>
      </c>
      <c r="S165" s="5">
        <v>234.71</v>
      </c>
      <c r="T165" s="5">
        <v>472.79</v>
      </c>
      <c r="U165" s="5">
        <v>540.48</v>
      </c>
      <c r="V165" s="5">
        <v>553.54</v>
      </c>
      <c r="W165" s="5">
        <v>517.53</v>
      </c>
      <c r="X165" s="5">
        <v>368.58</v>
      </c>
      <c r="Y165" s="5">
        <v>214.44</v>
      </c>
    </row>
    <row r="166" spans="1:25" ht="12.75">
      <c r="A166" s="4">
        <v>40738</v>
      </c>
      <c r="B166" s="5">
        <v>839.19</v>
      </c>
      <c r="C166" s="5">
        <v>817.75</v>
      </c>
      <c r="D166" s="5">
        <v>736.41</v>
      </c>
      <c r="E166" s="5">
        <v>691.18</v>
      </c>
      <c r="F166" s="5">
        <v>678.45</v>
      </c>
      <c r="G166" s="5">
        <v>705.52</v>
      </c>
      <c r="H166" s="5">
        <v>783.8</v>
      </c>
      <c r="I166" s="5">
        <v>862.88</v>
      </c>
      <c r="J166" s="5">
        <v>852.38</v>
      </c>
      <c r="K166" s="5">
        <v>852.43</v>
      </c>
      <c r="L166" s="5">
        <v>845.42</v>
      </c>
      <c r="M166" s="5">
        <v>851.78</v>
      </c>
      <c r="N166" s="5">
        <v>820.07</v>
      </c>
      <c r="O166" s="5">
        <v>798.81</v>
      </c>
      <c r="P166" s="5">
        <v>719.99</v>
      </c>
      <c r="Q166" s="5">
        <v>703.77</v>
      </c>
      <c r="R166" s="5">
        <v>696.58</v>
      </c>
      <c r="S166" s="5">
        <v>714.07</v>
      </c>
      <c r="T166" s="5">
        <v>796.51</v>
      </c>
      <c r="U166" s="5">
        <v>833.94</v>
      </c>
      <c r="V166" s="5">
        <v>840.26</v>
      </c>
      <c r="W166" s="5">
        <v>831.66</v>
      </c>
      <c r="X166" s="5">
        <v>776.35</v>
      </c>
      <c r="Y166" s="5">
        <v>667.69</v>
      </c>
    </row>
    <row r="167" spans="1:25" ht="12.75">
      <c r="A167" s="4">
        <v>40769</v>
      </c>
      <c r="B167" s="5">
        <v>883.79</v>
      </c>
      <c r="C167" s="5">
        <v>874.26</v>
      </c>
      <c r="D167" s="5">
        <v>869.89</v>
      </c>
      <c r="E167" s="5">
        <v>824.88</v>
      </c>
      <c r="F167" s="5">
        <v>795.89</v>
      </c>
      <c r="G167" s="5">
        <v>779.88</v>
      </c>
      <c r="H167" s="5">
        <v>778.85</v>
      </c>
      <c r="I167" s="5">
        <v>785.86</v>
      </c>
      <c r="J167" s="5">
        <v>789.02</v>
      </c>
      <c r="K167" s="5">
        <v>881.37</v>
      </c>
      <c r="L167" s="5">
        <v>897.95</v>
      </c>
      <c r="M167" s="5">
        <v>881.58</v>
      </c>
      <c r="N167" s="5">
        <v>884.21</v>
      </c>
      <c r="O167" s="5">
        <v>885.79</v>
      </c>
      <c r="P167" s="5">
        <v>895.09</v>
      </c>
      <c r="Q167" s="5">
        <v>884.34</v>
      </c>
      <c r="R167" s="5">
        <v>888.83</v>
      </c>
      <c r="S167" s="5">
        <v>890.66</v>
      </c>
      <c r="T167" s="5">
        <v>926.41</v>
      </c>
      <c r="U167" s="5">
        <v>905.91</v>
      </c>
      <c r="V167" s="5">
        <v>899.57</v>
      </c>
      <c r="W167" s="5">
        <v>912.37</v>
      </c>
      <c r="X167" s="5">
        <v>892.23</v>
      </c>
      <c r="Y167" s="5">
        <v>889.49</v>
      </c>
    </row>
    <row r="168" spans="1:25" ht="12.75">
      <c r="A168" s="4">
        <v>40800</v>
      </c>
      <c r="B168" s="5">
        <v>818.54</v>
      </c>
      <c r="C168" s="5">
        <v>814.45</v>
      </c>
      <c r="D168" s="5">
        <v>814.2</v>
      </c>
      <c r="E168" s="5">
        <v>827.68</v>
      </c>
      <c r="F168" s="5">
        <v>817.84</v>
      </c>
      <c r="G168" s="5">
        <v>825.68</v>
      </c>
      <c r="H168" s="5">
        <v>838.41</v>
      </c>
      <c r="I168" s="5">
        <v>840.14</v>
      </c>
      <c r="J168" s="5">
        <v>840.17</v>
      </c>
      <c r="K168" s="5">
        <v>846.01</v>
      </c>
      <c r="L168" s="5">
        <v>825.57</v>
      </c>
      <c r="M168" s="5">
        <v>836.69</v>
      </c>
      <c r="N168" s="5">
        <v>841.49</v>
      </c>
      <c r="O168" s="5">
        <v>833.18</v>
      </c>
      <c r="P168" s="5">
        <v>843.81</v>
      </c>
      <c r="Q168" s="5">
        <v>832.52</v>
      </c>
      <c r="R168" s="5">
        <v>843.51</v>
      </c>
      <c r="S168" s="5">
        <v>838.74</v>
      </c>
      <c r="T168" s="5">
        <v>843.43</v>
      </c>
      <c r="U168" s="5">
        <v>835.97</v>
      </c>
      <c r="V168" s="5">
        <v>826</v>
      </c>
      <c r="W168" s="5">
        <v>829.41</v>
      </c>
      <c r="X168" s="5">
        <v>823.41</v>
      </c>
      <c r="Y168" s="5">
        <v>828.7</v>
      </c>
    </row>
    <row r="169" spans="1:25" ht="12.75">
      <c r="A169" s="4">
        <v>40830</v>
      </c>
      <c r="B169" s="5">
        <v>528.98</v>
      </c>
      <c r="C169" s="5">
        <v>362.64</v>
      </c>
      <c r="D169" s="5">
        <v>280.77</v>
      </c>
      <c r="E169" s="5">
        <v>283.6</v>
      </c>
      <c r="F169" s="5">
        <v>271.99</v>
      </c>
      <c r="G169" s="5">
        <v>289.82</v>
      </c>
      <c r="H169" s="5">
        <v>337.94</v>
      </c>
      <c r="I169" s="5">
        <v>415.52</v>
      </c>
      <c r="J169" s="5">
        <v>455.93</v>
      </c>
      <c r="K169" s="5">
        <v>518.5</v>
      </c>
      <c r="L169" s="5">
        <v>558.24</v>
      </c>
      <c r="M169" s="5">
        <v>589.93</v>
      </c>
      <c r="N169" s="5">
        <v>680.67</v>
      </c>
      <c r="O169" s="5">
        <v>679.5</v>
      </c>
      <c r="P169" s="5">
        <v>655.5</v>
      </c>
      <c r="Q169" s="5">
        <v>612.16</v>
      </c>
      <c r="R169" s="5">
        <v>594.42</v>
      </c>
      <c r="S169" s="5">
        <v>598.46</v>
      </c>
      <c r="T169" s="5">
        <v>584.54</v>
      </c>
      <c r="U169" s="5">
        <v>588.43</v>
      </c>
      <c r="V169" s="5">
        <v>743.05</v>
      </c>
      <c r="W169" s="5">
        <v>823.18</v>
      </c>
      <c r="X169" s="5">
        <v>809.07</v>
      </c>
      <c r="Y169" s="5">
        <v>732.58</v>
      </c>
    </row>
    <row r="170" spans="1:25" ht="12.75">
      <c r="A170" s="4">
        <v>40861</v>
      </c>
      <c r="B170" s="5">
        <v>138.07</v>
      </c>
      <c r="C170" s="5">
        <v>122.78</v>
      </c>
      <c r="D170" s="5">
        <v>82.16</v>
      </c>
      <c r="E170" s="5">
        <v>73.98</v>
      </c>
      <c r="F170" s="5">
        <v>92.14</v>
      </c>
      <c r="G170" s="5">
        <v>112.58</v>
      </c>
      <c r="H170" s="5">
        <v>120.19</v>
      </c>
      <c r="I170" s="5">
        <v>206.74</v>
      </c>
      <c r="J170" s="5">
        <v>290.29</v>
      </c>
      <c r="K170" s="5">
        <v>357.22</v>
      </c>
      <c r="L170" s="5">
        <v>390.25</v>
      </c>
      <c r="M170" s="5">
        <v>413.14</v>
      </c>
      <c r="N170" s="5">
        <v>352.3</v>
      </c>
      <c r="O170" s="5">
        <v>263.31</v>
      </c>
      <c r="P170" s="5">
        <v>201.77</v>
      </c>
      <c r="Q170" s="5">
        <v>127.74</v>
      </c>
      <c r="R170" s="5">
        <v>108.74</v>
      </c>
      <c r="S170" s="5">
        <v>103.59</v>
      </c>
      <c r="T170" s="5">
        <v>81.15</v>
      </c>
      <c r="U170" s="5">
        <v>73.52</v>
      </c>
      <c r="V170" s="5">
        <v>157.37</v>
      </c>
      <c r="W170" s="5">
        <v>324.98</v>
      </c>
      <c r="X170" s="5">
        <v>279.95</v>
      </c>
      <c r="Y170" s="5">
        <v>162.26</v>
      </c>
    </row>
    <row r="171" spans="1:25" ht="12.75">
      <c r="A171" s="4">
        <v>40891</v>
      </c>
      <c r="B171" s="5">
        <v>148.049</v>
      </c>
      <c r="C171" s="5">
        <v>152.66</v>
      </c>
      <c r="D171" s="5">
        <v>136.514</v>
      </c>
      <c r="E171" s="5">
        <v>139.341</v>
      </c>
      <c r="F171" s="5">
        <v>146.919</v>
      </c>
      <c r="G171" s="5">
        <v>167.537</v>
      </c>
      <c r="H171" s="5">
        <v>156.591</v>
      </c>
      <c r="I171" s="5">
        <v>275.414</v>
      </c>
      <c r="J171" s="5">
        <v>182.459</v>
      </c>
      <c r="K171" s="5">
        <v>130.336</v>
      </c>
      <c r="L171" s="5">
        <v>90.517</v>
      </c>
      <c r="M171" s="5">
        <v>76.976</v>
      </c>
      <c r="N171" s="5">
        <v>88.702</v>
      </c>
      <c r="O171" s="5">
        <v>95.144</v>
      </c>
      <c r="P171" s="5">
        <v>99.115</v>
      </c>
      <c r="Q171" s="5">
        <v>104.736</v>
      </c>
      <c r="R171" s="5">
        <v>132.117</v>
      </c>
      <c r="S171" s="5">
        <v>96.1</v>
      </c>
      <c r="T171" s="5">
        <v>105.647</v>
      </c>
      <c r="U171" s="5">
        <v>66.503</v>
      </c>
      <c r="V171" s="5">
        <v>112.615</v>
      </c>
      <c r="W171" s="5">
        <v>129.838</v>
      </c>
      <c r="X171" s="5">
        <v>124.85</v>
      </c>
      <c r="Y171" s="5">
        <v>77.347</v>
      </c>
    </row>
    <row r="172" spans="1:25" ht="12.75">
      <c r="A172" s="4">
        <v>40558</v>
      </c>
      <c r="B172" s="5">
        <v>451.22</v>
      </c>
      <c r="C172" s="5">
        <v>34.56</v>
      </c>
      <c r="D172" s="5">
        <v>47.92</v>
      </c>
      <c r="E172" s="5">
        <v>78.39</v>
      </c>
      <c r="F172" s="5">
        <v>76.05</v>
      </c>
      <c r="G172" s="5">
        <v>74.2</v>
      </c>
      <c r="H172" s="5">
        <v>64.47</v>
      </c>
      <c r="I172" s="5">
        <v>43.94</v>
      </c>
      <c r="J172" s="5">
        <v>103.36</v>
      </c>
      <c r="K172" s="5">
        <v>113.98</v>
      </c>
      <c r="L172" s="5">
        <v>226.86</v>
      </c>
      <c r="M172" s="5">
        <v>286.64</v>
      </c>
      <c r="N172" s="5">
        <v>445.54</v>
      </c>
      <c r="O172" s="5">
        <v>509.59</v>
      </c>
      <c r="P172" s="5">
        <v>448.15</v>
      </c>
      <c r="Q172" s="5">
        <v>432.24</v>
      </c>
      <c r="R172" s="5">
        <v>339.78</v>
      </c>
      <c r="S172" s="5">
        <v>338.78</v>
      </c>
      <c r="T172" s="5">
        <v>304.32</v>
      </c>
      <c r="U172" s="5">
        <v>260</v>
      </c>
      <c r="V172" s="5">
        <v>280.89</v>
      </c>
      <c r="W172" s="5">
        <v>451.64</v>
      </c>
      <c r="X172" s="5">
        <v>446.99</v>
      </c>
      <c r="Y172" s="5">
        <v>439.37</v>
      </c>
    </row>
    <row r="173" spans="1:25" ht="12.75">
      <c r="A173" s="4">
        <v>40589</v>
      </c>
      <c r="B173" s="5">
        <v>630.57</v>
      </c>
      <c r="C173" s="5">
        <v>518.69</v>
      </c>
      <c r="D173" s="5">
        <v>450.53</v>
      </c>
      <c r="E173" s="5">
        <v>412.16</v>
      </c>
      <c r="F173" s="5">
        <v>383.59</v>
      </c>
      <c r="G173" s="5">
        <v>361.81</v>
      </c>
      <c r="H173" s="5">
        <v>420.69</v>
      </c>
      <c r="I173" s="5">
        <v>442.06</v>
      </c>
      <c r="J173" s="5">
        <v>508.7</v>
      </c>
      <c r="K173" s="5">
        <v>581.04</v>
      </c>
      <c r="L173" s="5">
        <v>685.08</v>
      </c>
      <c r="M173" s="5">
        <v>723.31</v>
      </c>
      <c r="N173" s="5">
        <v>712.39</v>
      </c>
      <c r="O173" s="5">
        <v>736.53</v>
      </c>
      <c r="P173" s="5">
        <v>745.07</v>
      </c>
      <c r="Q173" s="5">
        <v>740.48</v>
      </c>
      <c r="R173" s="5">
        <v>740.53</v>
      </c>
      <c r="S173" s="5">
        <v>722.2</v>
      </c>
      <c r="T173" s="5">
        <v>653.59</v>
      </c>
      <c r="U173" s="5">
        <v>599.15</v>
      </c>
      <c r="V173" s="5">
        <v>639.05</v>
      </c>
      <c r="W173" s="5">
        <v>813.34</v>
      </c>
      <c r="X173" s="5">
        <v>772.49</v>
      </c>
      <c r="Y173" s="5">
        <v>717.03</v>
      </c>
    </row>
    <row r="174" spans="1:25" ht="12.75">
      <c r="A174" s="4">
        <v>40617</v>
      </c>
      <c r="B174" s="5">
        <v>77.69</v>
      </c>
      <c r="C174" s="5">
        <v>76.74</v>
      </c>
      <c r="D174" s="5">
        <v>71.73</v>
      </c>
      <c r="E174" s="5">
        <v>79.83</v>
      </c>
      <c r="F174" s="5">
        <v>95.27</v>
      </c>
      <c r="G174" s="5">
        <v>93.41</v>
      </c>
      <c r="H174" s="5">
        <v>142.43</v>
      </c>
      <c r="I174" s="5">
        <v>199.26</v>
      </c>
      <c r="J174" s="5">
        <v>190.98</v>
      </c>
      <c r="K174" s="5">
        <v>206.65</v>
      </c>
      <c r="L174" s="5">
        <v>264.13</v>
      </c>
      <c r="M174" s="5">
        <v>310.24</v>
      </c>
      <c r="N174" s="5">
        <v>312.37</v>
      </c>
      <c r="O174" s="5">
        <v>312.57</v>
      </c>
      <c r="P174" s="5">
        <v>304.11</v>
      </c>
      <c r="Q174" s="5">
        <v>301.99</v>
      </c>
      <c r="R174" s="5">
        <v>299.33</v>
      </c>
      <c r="S174" s="5">
        <v>246.65</v>
      </c>
      <c r="T174" s="5">
        <v>236.54</v>
      </c>
      <c r="U174" s="5">
        <v>400.1</v>
      </c>
      <c r="V174" s="5">
        <v>480.48</v>
      </c>
      <c r="W174" s="5">
        <v>439.44</v>
      </c>
      <c r="X174" s="5">
        <v>348.92</v>
      </c>
      <c r="Y174" s="5">
        <v>239.11</v>
      </c>
    </row>
    <row r="175" spans="1:25" ht="12.75">
      <c r="A175" s="4">
        <v>40648</v>
      </c>
      <c r="B175" s="5">
        <v>429.38</v>
      </c>
      <c r="C175" s="5">
        <v>329.32</v>
      </c>
      <c r="D175" s="5">
        <v>278.12</v>
      </c>
      <c r="E175" s="5">
        <v>257.9</v>
      </c>
      <c r="F175" s="5">
        <v>256.83</v>
      </c>
      <c r="G175" s="5">
        <v>299.17</v>
      </c>
      <c r="H175" s="5">
        <v>417.36</v>
      </c>
      <c r="I175" s="5">
        <v>530.74</v>
      </c>
      <c r="J175" s="5">
        <v>636.48</v>
      </c>
      <c r="K175" s="5">
        <v>644.22</v>
      </c>
      <c r="L175" s="5">
        <v>664.63</v>
      </c>
      <c r="M175" s="5">
        <v>703.67</v>
      </c>
      <c r="N175" s="5">
        <v>732.99</v>
      </c>
      <c r="O175" s="5">
        <v>734.86</v>
      </c>
      <c r="P175" s="5">
        <v>709.37</v>
      </c>
      <c r="Q175" s="5">
        <v>681.12</v>
      </c>
      <c r="R175" s="5">
        <v>677.04</v>
      </c>
      <c r="S175" s="5">
        <v>681.12</v>
      </c>
      <c r="T175" s="5">
        <v>741.28</v>
      </c>
      <c r="U175" s="5">
        <v>778.82</v>
      </c>
      <c r="V175" s="5">
        <v>761.06</v>
      </c>
      <c r="W175" s="5">
        <v>766.47</v>
      </c>
      <c r="X175" s="5">
        <v>704.48</v>
      </c>
      <c r="Y175" s="5">
        <v>639.2</v>
      </c>
    </row>
    <row r="176" spans="1:25" ht="12.75">
      <c r="A176" s="4">
        <v>40678</v>
      </c>
      <c r="B176" s="5">
        <v>194.2</v>
      </c>
      <c r="C176" s="5">
        <v>137.19</v>
      </c>
      <c r="D176" s="5">
        <v>137.49</v>
      </c>
      <c r="E176" s="5">
        <v>119.92</v>
      </c>
      <c r="F176" s="5">
        <v>105.52</v>
      </c>
      <c r="G176" s="5">
        <v>107.29</v>
      </c>
      <c r="H176" s="5">
        <v>137.08</v>
      </c>
      <c r="I176" s="5">
        <v>135.12</v>
      </c>
      <c r="J176" s="5">
        <v>164.86</v>
      </c>
      <c r="K176" s="5">
        <v>246.63</v>
      </c>
      <c r="L176" s="5">
        <v>259.66</v>
      </c>
      <c r="M176" s="5">
        <v>223.48</v>
      </c>
      <c r="N176" s="5">
        <v>180.69</v>
      </c>
      <c r="O176" s="5">
        <v>136.98</v>
      </c>
      <c r="P176" s="5">
        <v>102.68</v>
      </c>
      <c r="Q176" s="5">
        <v>88.03</v>
      </c>
      <c r="R176" s="5">
        <v>52.43</v>
      </c>
      <c r="S176" s="5">
        <v>91.33</v>
      </c>
      <c r="T176" s="5">
        <v>287.07</v>
      </c>
      <c r="U176" s="5">
        <v>361.52</v>
      </c>
      <c r="V176" s="5">
        <v>380.78</v>
      </c>
      <c r="W176" s="5">
        <v>363.92</v>
      </c>
      <c r="X176" s="5">
        <v>314.83</v>
      </c>
      <c r="Y176" s="5">
        <v>221.36</v>
      </c>
    </row>
    <row r="177" spans="1:25" ht="12.75">
      <c r="A177" s="4">
        <v>40709</v>
      </c>
      <c r="B177" s="5">
        <v>78.1</v>
      </c>
      <c r="C177" s="5">
        <v>35.71</v>
      </c>
      <c r="D177" s="5">
        <v>40.2</v>
      </c>
      <c r="E177" s="5">
        <v>77.04</v>
      </c>
      <c r="F177" s="5">
        <v>88.17</v>
      </c>
      <c r="G177" s="5">
        <v>121.29</v>
      </c>
      <c r="H177" s="5">
        <v>210.24</v>
      </c>
      <c r="I177" s="5">
        <v>336.1</v>
      </c>
      <c r="J177" s="5">
        <v>394.45</v>
      </c>
      <c r="K177" s="5">
        <v>502.47</v>
      </c>
      <c r="L177" s="5">
        <v>516.78</v>
      </c>
      <c r="M177" s="5">
        <v>480.08</v>
      </c>
      <c r="N177" s="5">
        <v>531.03</v>
      </c>
      <c r="O177" s="5">
        <v>437.67</v>
      </c>
      <c r="P177" s="5">
        <v>399.31</v>
      </c>
      <c r="Q177" s="5">
        <v>372.22</v>
      </c>
      <c r="R177" s="5">
        <v>355.25</v>
      </c>
      <c r="S177" s="5">
        <v>373.52</v>
      </c>
      <c r="T177" s="5">
        <v>608.67</v>
      </c>
      <c r="U177" s="5">
        <v>647.74</v>
      </c>
      <c r="V177" s="5">
        <v>639.25</v>
      </c>
      <c r="W177" s="5">
        <v>601.21</v>
      </c>
      <c r="X177" s="5">
        <v>429.28</v>
      </c>
      <c r="Y177" s="5">
        <v>319.25</v>
      </c>
    </row>
    <row r="178" spans="1:25" ht="12.75">
      <c r="A178" s="4">
        <v>40739</v>
      </c>
      <c r="B178" s="5">
        <v>506.78</v>
      </c>
      <c r="C178" s="5">
        <v>359.67</v>
      </c>
      <c r="D178" s="5">
        <v>300.56</v>
      </c>
      <c r="E178" s="5">
        <v>321.04</v>
      </c>
      <c r="F178" s="5">
        <v>331.63</v>
      </c>
      <c r="G178" s="5">
        <v>349.18</v>
      </c>
      <c r="H178" s="5">
        <v>402.61</v>
      </c>
      <c r="I178" s="5">
        <v>548.08</v>
      </c>
      <c r="J178" s="5">
        <v>625.75</v>
      </c>
      <c r="K178" s="5">
        <v>683.08</v>
      </c>
      <c r="L178" s="5">
        <v>732.95</v>
      </c>
      <c r="M178" s="5">
        <v>765.45</v>
      </c>
      <c r="N178" s="5">
        <v>783.19</v>
      </c>
      <c r="O178" s="5">
        <v>768.54</v>
      </c>
      <c r="P178" s="5">
        <v>752.99</v>
      </c>
      <c r="Q178" s="5">
        <v>757.49</v>
      </c>
      <c r="R178" s="5">
        <v>735.47</v>
      </c>
      <c r="S178" s="5">
        <v>777.33</v>
      </c>
      <c r="T178" s="5">
        <v>792.18</v>
      </c>
      <c r="U178" s="5">
        <v>786.55</v>
      </c>
      <c r="V178" s="5">
        <v>786.53</v>
      </c>
      <c r="W178" s="5">
        <v>792.92</v>
      </c>
      <c r="X178" s="5">
        <v>773.41</v>
      </c>
      <c r="Y178" s="5">
        <v>711.02</v>
      </c>
    </row>
    <row r="179" spans="1:25" ht="12.75">
      <c r="A179" s="4">
        <v>40770</v>
      </c>
      <c r="B179" s="5">
        <v>894.16</v>
      </c>
      <c r="C179" s="5">
        <v>886.04</v>
      </c>
      <c r="D179" s="5">
        <v>843.61</v>
      </c>
      <c r="E179" s="5">
        <v>807.9</v>
      </c>
      <c r="F179" s="5">
        <v>798</v>
      </c>
      <c r="G179" s="5">
        <v>813.59</v>
      </c>
      <c r="H179" s="5">
        <v>870.93</v>
      </c>
      <c r="I179" s="5">
        <v>906.04</v>
      </c>
      <c r="J179" s="5">
        <v>892.21</v>
      </c>
      <c r="K179" s="5">
        <v>904.72</v>
      </c>
      <c r="L179" s="5">
        <v>884.49</v>
      </c>
      <c r="M179" s="5">
        <v>903.92</v>
      </c>
      <c r="N179" s="5">
        <v>890.57</v>
      </c>
      <c r="O179" s="5">
        <v>891.28</v>
      </c>
      <c r="P179" s="5">
        <v>909.64</v>
      </c>
      <c r="Q179" s="5">
        <v>907.58</v>
      </c>
      <c r="R179" s="5">
        <v>910.41</v>
      </c>
      <c r="S179" s="5">
        <v>885.19</v>
      </c>
      <c r="T179" s="5">
        <v>904.73</v>
      </c>
      <c r="U179" s="5">
        <v>907.07</v>
      </c>
      <c r="V179" s="5">
        <v>894.12</v>
      </c>
      <c r="W179" s="5">
        <v>904.04</v>
      </c>
      <c r="X179" s="5">
        <v>893.48</v>
      </c>
      <c r="Y179" s="5">
        <v>896.92</v>
      </c>
    </row>
    <row r="180" spans="1:25" ht="12.75">
      <c r="A180" s="4">
        <v>40801</v>
      </c>
      <c r="B180" s="5">
        <v>827.09</v>
      </c>
      <c r="C180" s="5">
        <v>831.69</v>
      </c>
      <c r="D180" s="5">
        <v>830.62</v>
      </c>
      <c r="E180" s="5">
        <v>801.3</v>
      </c>
      <c r="F180" s="5">
        <v>788.02</v>
      </c>
      <c r="G180" s="5">
        <v>811.97</v>
      </c>
      <c r="H180" s="5">
        <v>837.1</v>
      </c>
      <c r="I180" s="5">
        <v>852.59</v>
      </c>
      <c r="J180" s="5">
        <v>847.49</v>
      </c>
      <c r="K180" s="5">
        <v>838</v>
      </c>
      <c r="L180" s="5">
        <v>833.64</v>
      </c>
      <c r="M180" s="5">
        <v>840.66</v>
      </c>
      <c r="N180" s="5">
        <v>845.14</v>
      </c>
      <c r="O180" s="5">
        <v>829.14</v>
      </c>
      <c r="P180" s="5">
        <v>837.35</v>
      </c>
      <c r="Q180" s="5">
        <v>844.12</v>
      </c>
      <c r="R180" s="5">
        <v>833.56</v>
      </c>
      <c r="S180" s="5">
        <v>832.75</v>
      </c>
      <c r="T180" s="5">
        <v>850.43</v>
      </c>
      <c r="U180" s="5">
        <v>852.66</v>
      </c>
      <c r="V180" s="5">
        <v>811.81</v>
      </c>
      <c r="W180" s="5">
        <v>838.4</v>
      </c>
      <c r="X180" s="5">
        <v>831.47</v>
      </c>
      <c r="Y180" s="5">
        <v>832.29</v>
      </c>
    </row>
    <row r="181" spans="1:25" ht="12.75">
      <c r="A181" s="4">
        <v>40831</v>
      </c>
      <c r="B181" s="5">
        <v>610.77</v>
      </c>
      <c r="C181" s="5">
        <v>495.41</v>
      </c>
      <c r="D181" s="5">
        <v>398.64</v>
      </c>
      <c r="E181" s="5">
        <v>358.14</v>
      </c>
      <c r="F181" s="5">
        <v>367.55</v>
      </c>
      <c r="G181" s="5">
        <v>364.26</v>
      </c>
      <c r="H181" s="5">
        <v>401.16</v>
      </c>
      <c r="I181" s="5">
        <v>408.91</v>
      </c>
      <c r="J181" s="5">
        <v>414.98</v>
      </c>
      <c r="K181" s="5">
        <v>506.1</v>
      </c>
      <c r="L181" s="5">
        <v>549.65</v>
      </c>
      <c r="M181" s="5">
        <v>566.9</v>
      </c>
      <c r="N181" s="5">
        <v>577.71</v>
      </c>
      <c r="O181" s="5">
        <v>577.18</v>
      </c>
      <c r="P181" s="5">
        <v>553.01</v>
      </c>
      <c r="Q181" s="5">
        <v>531.83</v>
      </c>
      <c r="R181" s="5">
        <v>518.83</v>
      </c>
      <c r="S181" s="5">
        <v>526.23</v>
      </c>
      <c r="T181" s="5">
        <v>537.47</v>
      </c>
      <c r="U181" s="5">
        <v>545.54</v>
      </c>
      <c r="V181" s="5">
        <v>697.74</v>
      </c>
      <c r="W181" s="5">
        <v>802.83</v>
      </c>
      <c r="X181" s="5">
        <v>730.37</v>
      </c>
      <c r="Y181" s="5">
        <v>633.66</v>
      </c>
    </row>
    <row r="182" spans="1:25" ht="12.75">
      <c r="A182" s="4">
        <v>40862</v>
      </c>
      <c r="B182" s="5">
        <v>114.17</v>
      </c>
      <c r="C182" s="5">
        <v>203.48</v>
      </c>
      <c r="D182" s="5">
        <v>143.81</v>
      </c>
      <c r="E182" s="5">
        <v>108.82</v>
      </c>
      <c r="F182" s="5">
        <v>103.66</v>
      </c>
      <c r="G182" s="5">
        <v>130.02</v>
      </c>
      <c r="H182" s="5">
        <v>156.77</v>
      </c>
      <c r="I182" s="5">
        <v>242.69</v>
      </c>
      <c r="J182" s="5">
        <v>321.58</v>
      </c>
      <c r="K182" s="5">
        <v>333.53</v>
      </c>
      <c r="L182" s="5">
        <v>306.41</v>
      </c>
      <c r="M182" s="5">
        <v>348.08</v>
      </c>
      <c r="N182" s="5">
        <v>356.55</v>
      </c>
      <c r="O182" s="5">
        <v>342.73</v>
      </c>
      <c r="P182" s="5">
        <v>320.48</v>
      </c>
      <c r="Q182" s="5">
        <v>287.94</v>
      </c>
      <c r="R182" s="5">
        <v>280.01</v>
      </c>
      <c r="S182" s="5">
        <v>231.15</v>
      </c>
      <c r="T182" s="5">
        <v>156.39</v>
      </c>
      <c r="U182" s="5">
        <v>113.78</v>
      </c>
      <c r="V182" s="5">
        <v>195.78</v>
      </c>
      <c r="W182" s="5">
        <v>368.57</v>
      </c>
      <c r="X182" s="5">
        <v>328.91</v>
      </c>
      <c r="Y182" s="5">
        <v>218.57</v>
      </c>
    </row>
    <row r="183" spans="1:25" ht="12.75">
      <c r="A183" s="4">
        <v>40892</v>
      </c>
      <c r="B183" s="5">
        <v>90.188</v>
      </c>
      <c r="C183" s="5">
        <v>86.746</v>
      </c>
      <c r="D183" s="5">
        <v>73.589</v>
      </c>
      <c r="E183" s="5">
        <v>119.994</v>
      </c>
      <c r="F183" s="5">
        <v>109.231</v>
      </c>
      <c r="G183" s="5">
        <v>151.128</v>
      </c>
      <c r="H183" s="5">
        <v>137.98</v>
      </c>
      <c r="I183" s="5">
        <v>167.584</v>
      </c>
      <c r="J183" s="5">
        <v>187.684</v>
      </c>
      <c r="K183" s="5">
        <v>115.401</v>
      </c>
      <c r="L183" s="5">
        <v>115.008</v>
      </c>
      <c r="M183" s="5">
        <v>116.398</v>
      </c>
      <c r="N183" s="5">
        <v>113.48</v>
      </c>
      <c r="O183" s="5">
        <v>105.043</v>
      </c>
      <c r="P183" s="5">
        <v>104.212</v>
      </c>
      <c r="Q183" s="5">
        <v>101.697</v>
      </c>
      <c r="R183" s="5">
        <v>98.171</v>
      </c>
      <c r="S183" s="5">
        <v>73.176</v>
      </c>
      <c r="T183" s="5">
        <v>61.403</v>
      </c>
      <c r="U183" s="5">
        <v>52.72</v>
      </c>
      <c r="V183" s="5">
        <v>73.882</v>
      </c>
      <c r="W183" s="5">
        <v>126.096</v>
      </c>
      <c r="X183" s="5">
        <v>170.019</v>
      </c>
      <c r="Y183" s="5">
        <v>109.403</v>
      </c>
    </row>
    <row r="184" spans="1:25" ht="12.75">
      <c r="A184" s="4">
        <v>40559</v>
      </c>
      <c r="B184" s="5">
        <v>459.81</v>
      </c>
      <c r="C184" s="5">
        <v>399.32</v>
      </c>
      <c r="D184" s="5">
        <v>304.39</v>
      </c>
      <c r="E184" s="5">
        <v>194.09</v>
      </c>
      <c r="F184" s="5">
        <v>127.02</v>
      </c>
      <c r="G184" s="5">
        <v>111.38</v>
      </c>
      <c r="H184" s="5">
        <v>74.97</v>
      </c>
      <c r="I184" s="5">
        <v>81.41</v>
      </c>
      <c r="J184" s="5">
        <v>81.62</v>
      </c>
      <c r="K184" s="5">
        <v>240.64</v>
      </c>
      <c r="L184" s="5">
        <v>256.15</v>
      </c>
      <c r="M184" s="5">
        <v>309.71</v>
      </c>
      <c r="N184" s="5">
        <v>357.04</v>
      </c>
      <c r="O184" s="5">
        <v>406.67</v>
      </c>
      <c r="P184" s="5">
        <v>435.74</v>
      </c>
      <c r="Q184" s="5">
        <v>381.02</v>
      </c>
      <c r="R184" s="5">
        <v>253.86</v>
      </c>
      <c r="S184" s="5">
        <v>210.7</v>
      </c>
      <c r="T184" s="5">
        <v>193.51</v>
      </c>
      <c r="U184" s="5">
        <v>207.61</v>
      </c>
      <c r="V184" s="5">
        <v>198.47</v>
      </c>
      <c r="W184" s="5">
        <v>373.17</v>
      </c>
      <c r="X184" s="5">
        <v>473.18</v>
      </c>
      <c r="Y184" s="5">
        <v>436.48</v>
      </c>
    </row>
    <row r="185" spans="1:25" ht="12.75">
      <c r="A185" s="4">
        <v>40590</v>
      </c>
      <c r="B185" s="5">
        <v>666.22</v>
      </c>
      <c r="C185" s="5">
        <v>564.99</v>
      </c>
      <c r="D185" s="5">
        <v>487.5</v>
      </c>
      <c r="E185" s="5">
        <v>448.66</v>
      </c>
      <c r="F185" s="5">
        <v>440.11</v>
      </c>
      <c r="G185" s="5">
        <v>458.53</v>
      </c>
      <c r="H185" s="5">
        <v>489.82</v>
      </c>
      <c r="I185" s="5">
        <v>479.87</v>
      </c>
      <c r="J185" s="5">
        <v>555.28</v>
      </c>
      <c r="K185" s="5">
        <v>620.18</v>
      </c>
      <c r="L185" s="5">
        <v>678.13</v>
      </c>
      <c r="M185" s="5">
        <v>726.48</v>
      </c>
      <c r="N185" s="5">
        <v>745.89</v>
      </c>
      <c r="O185" s="5">
        <v>773.89</v>
      </c>
      <c r="P185" s="5">
        <v>770.12</v>
      </c>
      <c r="Q185" s="5">
        <v>782.17</v>
      </c>
      <c r="R185" s="5">
        <v>785.79</v>
      </c>
      <c r="S185" s="5">
        <v>758.07</v>
      </c>
      <c r="T185" s="5">
        <v>690.57</v>
      </c>
      <c r="U185" s="5">
        <v>628.88</v>
      </c>
      <c r="V185" s="5">
        <v>673.35</v>
      </c>
      <c r="W185" s="5">
        <v>815.68</v>
      </c>
      <c r="X185" s="5">
        <v>769.43</v>
      </c>
      <c r="Y185" s="5">
        <v>721.59</v>
      </c>
    </row>
    <row r="186" spans="1:25" ht="12.75">
      <c r="A186" s="4">
        <v>40618</v>
      </c>
      <c r="B186" s="5">
        <v>214.68</v>
      </c>
      <c r="C186" s="5">
        <v>172.1</v>
      </c>
      <c r="D186" s="5">
        <v>135.1</v>
      </c>
      <c r="E186" s="5">
        <v>119.02</v>
      </c>
      <c r="F186" s="5">
        <v>116.58</v>
      </c>
      <c r="G186" s="5">
        <v>107.25</v>
      </c>
      <c r="H186" s="5">
        <v>135.27</v>
      </c>
      <c r="I186" s="5">
        <v>155.48</v>
      </c>
      <c r="J186" s="5">
        <v>168.54</v>
      </c>
      <c r="K186" s="5">
        <v>214.78</v>
      </c>
      <c r="L186" s="5">
        <v>264.21</v>
      </c>
      <c r="M186" s="5">
        <v>313.89</v>
      </c>
      <c r="N186" s="5">
        <v>304.9</v>
      </c>
      <c r="O186" s="5">
        <v>292.59</v>
      </c>
      <c r="P186" s="5">
        <v>286.63</v>
      </c>
      <c r="Q186" s="5">
        <v>323.33</v>
      </c>
      <c r="R186" s="5">
        <v>325.17</v>
      </c>
      <c r="S186" s="5">
        <v>265.36</v>
      </c>
      <c r="T186" s="5">
        <v>255.34</v>
      </c>
      <c r="U186" s="5">
        <v>425.08</v>
      </c>
      <c r="V186" s="5">
        <v>496.24</v>
      </c>
      <c r="W186" s="5">
        <v>462.5</v>
      </c>
      <c r="X186" s="5">
        <v>384.96</v>
      </c>
      <c r="Y186" s="5">
        <v>267.06</v>
      </c>
    </row>
    <row r="187" spans="1:25" ht="12.75">
      <c r="A187" s="4">
        <v>40649</v>
      </c>
      <c r="B187" s="5">
        <v>477</v>
      </c>
      <c r="C187" s="5">
        <v>375.01</v>
      </c>
      <c r="D187" s="5">
        <v>314.64</v>
      </c>
      <c r="E187" s="5">
        <v>262.27</v>
      </c>
      <c r="F187" s="5">
        <v>205.38</v>
      </c>
      <c r="G187" s="5">
        <v>215.72</v>
      </c>
      <c r="H187" s="5">
        <v>253.46</v>
      </c>
      <c r="I187" s="5">
        <v>308.43</v>
      </c>
      <c r="J187" s="5">
        <v>390.17</v>
      </c>
      <c r="K187" s="5">
        <v>478.06</v>
      </c>
      <c r="L187" s="5">
        <v>520.51</v>
      </c>
      <c r="M187" s="5">
        <v>536.46</v>
      </c>
      <c r="N187" s="5">
        <v>542.65</v>
      </c>
      <c r="O187" s="5">
        <v>538.82</v>
      </c>
      <c r="P187" s="5">
        <v>520.78</v>
      </c>
      <c r="Q187" s="5">
        <v>507.48</v>
      </c>
      <c r="R187" s="5">
        <v>502.85</v>
      </c>
      <c r="S187" s="5">
        <v>514.1</v>
      </c>
      <c r="T187" s="5">
        <v>631.9</v>
      </c>
      <c r="U187" s="5">
        <v>770.58</v>
      </c>
      <c r="V187" s="5">
        <v>754.32</v>
      </c>
      <c r="W187" s="5">
        <v>696.17</v>
      </c>
      <c r="X187" s="5">
        <v>607.53</v>
      </c>
      <c r="Y187" s="5">
        <v>517.04</v>
      </c>
    </row>
    <row r="188" spans="1:25" ht="12.75">
      <c r="A188" s="4">
        <v>40679</v>
      </c>
      <c r="B188" s="5">
        <v>117.51</v>
      </c>
      <c r="C188" s="5">
        <v>78.44</v>
      </c>
      <c r="D188" s="5">
        <v>101.18</v>
      </c>
      <c r="E188" s="5">
        <v>100.38</v>
      </c>
      <c r="F188" s="5">
        <v>103.51</v>
      </c>
      <c r="G188" s="5">
        <v>135.66</v>
      </c>
      <c r="H188" s="5">
        <v>188.2</v>
      </c>
      <c r="I188" s="5">
        <v>273.95</v>
      </c>
      <c r="J188" s="5">
        <v>339.97</v>
      </c>
      <c r="K188" s="5">
        <v>406.71</v>
      </c>
      <c r="L188" s="5">
        <v>431.49</v>
      </c>
      <c r="M188" s="5">
        <v>455.01</v>
      </c>
      <c r="N188" s="5">
        <v>440.93</v>
      </c>
      <c r="O188" s="5">
        <v>416.42</v>
      </c>
      <c r="P188" s="5">
        <v>399.52</v>
      </c>
      <c r="Q188" s="5">
        <v>376.45</v>
      </c>
      <c r="R188" s="5">
        <v>378.15</v>
      </c>
      <c r="S188" s="5">
        <v>416.35</v>
      </c>
      <c r="T188" s="5">
        <v>646.33</v>
      </c>
      <c r="U188" s="5">
        <v>722.37</v>
      </c>
      <c r="V188" s="5">
        <v>723</v>
      </c>
      <c r="W188" s="5">
        <v>689.22</v>
      </c>
      <c r="X188" s="5">
        <v>543.04</v>
      </c>
      <c r="Y188" s="5">
        <v>400.73</v>
      </c>
    </row>
    <row r="189" spans="1:25" ht="12.75">
      <c r="A189" s="4">
        <v>40710</v>
      </c>
      <c r="B189" s="5">
        <v>230.19</v>
      </c>
      <c r="C189" s="5">
        <v>122.67</v>
      </c>
      <c r="D189" s="5">
        <v>84.98</v>
      </c>
      <c r="E189" s="5">
        <v>95.86</v>
      </c>
      <c r="F189" s="5">
        <v>102.35</v>
      </c>
      <c r="G189" s="5">
        <v>100.42</v>
      </c>
      <c r="H189" s="5">
        <v>121.27</v>
      </c>
      <c r="I189" s="5">
        <v>235.43</v>
      </c>
      <c r="J189" s="5">
        <v>278.66</v>
      </c>
      <c r="K189" s="5">
        <v>331.65</v>
      </c>
      <c r="L189" s="5">
        <v>358.16</v>
      </c>
      <c r="M189" s="5">
        <v>398.22</v>
      </c>
      <c r="N189" s="5">
        <v>395.51</v>
      </c>
      <c r="O189" s="5">
        <v>385.45</v>
      </c>
      <c r="P189" s="5">
        <v>385.05</v>
      </c>
      <c r="Q189" s="5">
        <v>378.84</v>
      </c>
      <c r="R189" s="5">
        <v>390.25</v>
      </c>
      <c r="S189" s="5">
        <v>460.97</v>
      </c>
      <c r="T189" s="5">
        <v>527.68</v>
      </c>
      <c r="U189" s="5">
        <v>536.23</v>
      </c>
      <c r="V189" s="5">
        <v>500</v>
      </c>
      <c r="W189" s="5">
        <v>448.19</v>
      </c>
      <c r="X189" s="5">
        <v>312.26</v>
      </c>
      <c r="Y189" s="5">
        <v>164.47</v>
      </c>
    </row>
    <row r="190" spans="1:25" ht="12.75">
      <c r="A190" s="4">
        <v>40740</v>
      </c>
      <c r="B190" s="5">
        <v>611.07</v>
      </c>
      <c r="C190" s="5">
        <v>495.11</v>
      </c>
      <c r="D190" s="5">
        <v>378.3</v>
      </c>
      <c r="E190" s="5">
        <v>358.35</v>
      </c>
      <c r="F190" s="5">
        <v>341.87</v>
      </c>
      <c r="G190" s="5">
        <v>360.55</v>
      </c>
      <c r="H190" s="5">
        <v>315.61</v>
      </c>
      <c r="I190" s="5">
        <v>336.73</v>
      </c>
      <c r="J190" s="5">
        <v>383.46</v>
      </c>
      <c r="K190" s="5">
        <v>465.54</v>
      </c>
      <c r="L190" s="5">
        <v>546.56</v>
      </c>
      <c r="M190" s="5">
        <v>595.99</v>
      </c>
      <c r="N190" s="5">
        <v>599.69</v>
      </c>
      <c r="O190" s="5">
        <v>591.38</v>
      </c>
      <c r="P190" s="5">
        <v>555.43</v>
      </c>
      <c r="Q190" s="5">
        <v>541.95</v>
      </c>
      <c r="R190" s="5">
        <v>538.65</v>
      </c>
      <c r="S190" s="5">
        <v>562.36</v>
      </c>
      <c r="T190" s="5">
        <v>729.29</v>
      </c>
      <c r="U190" s="5">
        <v>759.77</v>
      </c>
      <c r="V190" s="5">
        <v>718.17</v>
      </c>
      <c r="W190" s="5">
        <v>666.51</v>
      </c>
      <c r="X190" s="5">
        <v>646.34</v>
      </c>
      <c r="Y190" s="5">
        <v>729.6</v>
      </c>
    </row>
    <row r="191" spans="1:25" ht="12.75">
      <c r="A191" s="4">
        <v>40771</v>
      </c>
      <c r="B191" s="5">
        <v>895.56</v>
      </c>
      <c r="C191" s="5">
        <v>891.14</v>
      </c>
      <c r="D191" s="5">
        <v>879.92</v>
      </c>
      <c r="E191" s="5">
        <v>866.27</v>
      </c>
      <c r="F191" s="5">
        <v>845.05</v>
      </c>
      <c r="G191" s="5">
        <v>849.6</v>
      </c>
      <c r="H191" s="5">
        <v>890.14</v>
      </c>
      <c r="I191" s="5">
        <v>914.65</v>
      </c>
      <c r="J191" s="5">
        <v>908.41</v>
      </c>
      <c r="K191" s="5">
        <v>882.29</v>
      </c>
      <c r="L191" s="5">
        <v>913.9</v>
      </c>
      <c r="M191" s="5">
        <v>903.01</v>
      </c>
      <c r="N191" s="5">
        <v>899.74</v>
      </c>
      <c r="O191" s="5">
        <v>909.46</v>
      </c>
      <c r="P191" s="5">
        <v>920.69</v>
      </c>
      <c r="Q191" s="5">
        <v>904.33</v>
      </c>
      <c r="R191" s="5">
        <v>896</v>
      </c>
      <c r="S191" s="5">
        <v>902.96</v>
      </c>
      <c r="T191" s="5">
        <v>900.45</v>
      </c>
      <c r="U191" s="5">
        <v>919.14</v>
      </c>
      <c r="V191" s="5">
        <v>921.72</v>
      </c>
      <c r="W191" s="5">
        <v>914.43</v>
      </c>
      <c r="X191" s="5">
        <v>899.42</v>
      </c>
      <c r="Y191" s="5">
        <v>896.72</v>
      </c>
    </row>
    <row r="192" spans="1:25" ht="12.75">
      <c r="A192" s="4">
        <v>40802</v>
      </c>
      <c r="B192" s="5">
        <v>836.73</v>
      </c>
      <c r="C192" s="5">
        <v>840.84</v>
      </c>
      <c r="D192" s="5">
        <v>845.27</v>
      </c>
      <c r="E192" s="5">
        <v>823.51</v>
      </c>
      <c r="F192" s="5">
        <v>815.72</v>
      </c>
      <c r="G192" s="5">
        <v>833.84</v>
      </c>
      <c r="H192" s="5">
        <v>850.45</v>
      </c>
      <c r="I192" s="5">
        <v>860.91</v>
      </c>
      <c r="J192" s="5">
        <v>858.8</v>
      </c>
      <c r="K192" s="5">
        <v>860.56</v>
      </c>
      <c r="L192" s="5">
        <v>854.58</v>
      </c>
      <c r="M192" s="5">
        <v>852.8</v>
      </c>
      <c r="N192" s="5">
        <v>852.92</v>
      </c>
      <c r="O192" s="5">
        <v>845.74</v>
      </c>
      <c r="P192" s="5">
        <v>860.53</v>
      </c>
      <c r="Q192" s="5">
        <v>859.42</v>
      </c>
      <c r="R192" s="5">
        <v>854.97</v>
      </c>
      <c r="S192" s="5">
        <v>859.58</v>
      </c>
      <c r="T192" s="5">
        <v>855.16</v>
      </c>
      <c r="U192" s="5">
        <v>856.16</v>
      </c>
      <c r="V192" s="5">
        <v>854.07</v>
      </c>
      <c r="W192" s="5">
        <v>855.99</v>
      </c>
      <c r="X192" s="5">
        <v>854.14</v>
      </c>
      <c r="Y192" s="5">
        <v>853.47</v>
      </c>
    </row>
    <row r="193" spans="1:25" ht="12.75">
      <c r="A193" s="4">
        <v>40832</v>
      </c>
      <c r="B193" s="5">
        <v>524.16</v>
      </c>
      <c r="C193" s="5">
        <v>431.22</v>
      </c>
      <c r="D193" s="5">
        <v>391.92</v>
      </c>
      <c r="E193" s="5">
        <v>354.79</v>
      </c>
      <c r="F193" s="5">
        <v>338.64</v>
      </c>
      <c r="G193" s="5">
        <v>364.95</v>
      </c>
      <c r="H193" s="5">
        <v>379.21</v>
      </c>
      <c r="I193" s="5">
        <v>383.75</v>
      </c>
      <c r="J193" s="5">
        <v>413.72</v>
      </c>
      <c r="K193" s="5">
        <v>392.49</v>
      </c>
      <c r="L193" s="5">
        <v>386.97</v>
      </c>
      <c r="M193" s="5">
        <v>426.62</v>
      </c>
      <c r="N193" s="5">
        <v>449.74</v>
      </c>
      <c r="O193" s="5">
        <v>457.76</v>
      </c>
      <c r="P193" s="5">
        <v>435.07</v>
      </c>
      <c r="Q193" s="5">
        <v>410.1</v>
      </c>
      <c r="R193" s="5">
        <v>388.03</v>
      </c>
      <c r="S193" s="5">
        <v>393.35</v>
      </c>
      <c r="T193" s="5">
        <v>411.02</v>
      </c>
      <c r="U193" s="5">
        <v>490.88</v>
      </c>
      <c r="V193" s="5">
        <v>614.44</v>
      </c>
      <c r="W193" s="5">
        <v>730.84</v>
      </c>
      <c r="X193" s="5">
        <v>710.93</v>
      </c>
      <c r="Y193" s="5">
        <v>618.61</v>
      </c>
    </row>
    <row r="194" spans="1:25" ht="12.75">
      <c r="A194" s="4">
        <v>40863</v>
      </c>
      <c r="B194" s="5">
        <v>139.6</v>
      </c>
      <c r="C194" s="5">
        <v>164.07</v>
      </c>
      <c r="D194" s="5">
        <v>90.67</v>
      </c>
      <c r="E194" s="5">
        <v>69.37</v>
      </c>
      <c r="F194" s="5">
        <v>81.63</v>
      </c>
      <c r="G194" s="5">
        <v>127.54</v>
      </c>
      <c r="H194" s="5">
        <v>201.14</v>
      </c>
      <c r="I194" s="5">
        <v>309.96</v>
      </c>
      <c r="J194" s="5">
        <v>400.8</v>
      </c>
      <c r="K194" s="5">
        <v>453.85</v>
      </c>
      <c r="L194" s="5">
        <v>484.08</v>
      </c>
      <c r="M194" s="5">
        <v>413.84</v>
      </c>
      <c r="N194" s="5">
        <v>384.3</v>
      </c>
      <c r="O194" s="5">
        <v>388.71</v>
      </c>
      <c r="P194" s="5">
        <v>371.74</v>
      </c>
      <c r="Q194" s="5">
        <v>369.53</v>
      </c>
      <c r="R194" s="5">
        <v>359.85</v>
      </c>
      <c r="S194" s="5">
        <v>342.84</v>
      </c>
      <c r="T194" s="5">
        <v>317.42</v>
      </c>
      <c r="U194" s="5">
        <v>231.97</v>
      </c>
      <c r="V194" s="5">
        <v>262.54</v>
      </c>
      <c r="W194" s="5">
        <v>410.83</v>
      </c>
      <c r="X194" s="5">
        <v>365.87</v>
      </c>
      <c r="Y194" s="5">
        <v>249.65</v>
      </c>
    </row>
    <row r="195" spans="1:25" ht="12.75">
      <c r="A195" s="4">
        <v>40893</v>
      </c>
      <c r="B195" s="5">
        <v>102.759</v>
      </c>
      <c r="C195" s="5">
        <v>105.31</v>
      </c>
      <c r="D195" s="5">
        <v>105.414</v>
      </c>
      <c r="E195" s="5">
        <v>129.09</v>
      </c>
      <c r="F195" s="5">
        <v>136.811</v>
      </c>
      <c r="G195" s="5">
        <v>152.737</v>
      </c>
      <c r="H195" s="5">
        <v>161.712</v>
      </c>
      <c r="I195" s="5">
        <v>166.376</v>
      </c>
      <c r="J195" s="5">
        <v>153.831</v>
      </c>
      <c r="K195" s="5">
        <v>152.771</v>
      </c>
      <c r="L195" s="5">
        <v>90.422</v>
      </c>
      <c r="M195" s="5">
        <v>96.201</v>
      </c>
      <c r="N195" s="5">
        <v>81.352</v>
      </c>
      <c r="O195" s="5">
        <v>87.644</v>
      </c>
      <c r="P195" s="5">
        <v>82.045</v>
      </c>
      <c r="Q195" s="5">
        <v>55.503</v>
      </c>
      <c r="R195" s="5">
        <v>12.239</v>
      </c>
      <c r="S195" s="5">
        <v>85.301</v>
      </c>
      <c r="T195" s="5">
        <v>106.963</v>
      </c>
      <c r="U195" s="5">
        <v>86.67</v>
      </c>
      <c r="V195" s="5">
        <v>95.516</v>
      </c>
      <c r="W195" s="5">
        <v>92.16</v>
      </c>
      <c r="X195" s="5">
        <v>79.654</v>
      </c>
      <c r="Y195" s="5">
        <v>80.318</v>
      </c>
    </row>
    <row r="196" spans="1:25" ht="12.75">
      <c r="A196" s="4">
        <v>40560</v>
      </c>
      <c r="B196" s="5">
        <v>313.22</v>
      </c>
      <c r="C196" s="5">
        <v>202.09</v>
      </c>
      <c r="D196" s="5">
        <v>73.33</v>
      </c>
      <c r="E196" s="5">
        <v>96.9</v>
      </c>
      <c r="F196" s="5">
        <v>101.74</v>
      </c>
      <c r="G196" s="5">
        <v>97.74</v>
      </c>
      <c r="H196" s="5">
        <v>92.22</v>
      </c>
      <c r="I196" s="5">
        <v>198.97</v>
      </c>
      <c r="J196" s="5">
        <v>312.23</v>
      </c>
      <c r="K196" s="5">
        <v>415.88</v>
      </c>
      <c r="L196" s="5">
        <v>460.17</v>
      </c>
      <c r="M196" s="5">
        <v>490.25</v>
      </c>
      <c r="N196" s="5">
        <v>532.6</v>
      </c>
      <c r="O196" s="5">
        <v>574.17</v>
      </c>
      <c r="P196" s="5">
        <v>554.82</v>
      </c>
      <c r="Q196" s="5">
        <v>553.3</v>
      </c>
      <c r="R196" s="5">
        <v>519.43</v>
      </c>
      <c r="S196" s="5">
        <v>448.72</v>
      </c>
      <c r="T196" s="5">
        <v>406.21</v>
      </c>
      <c r="U196" s="5">
        <v>375.84</v>
      </c>
      <c r="V196" s="5">
        <v>383.36</v>
      </c>
      <c r="W196" s="5">
        <v>558.83</v>
      </c>
      <c r="X196" s="5">
        <v>565.05</v>
      </c>
      <c r="Y196" s="5">
        <v>489.54</v>
      </c>
    </row>
    <row r="197" spans="1:25" ht="12.75">
      <c r="A197" s="4">
        <v>40591</v>
      </c>
      <c r="B197" s="5">
        <v>623.87</v>
      </c>
      <c r="C197" s="5">
        <v>518.66</v>
      </c>
      <c r="D197" s="5">
        <v>443.52</v>
      </c>
      <c r="E197" s="5">
        <v>405.96</v>
      </c>
      <c r="F197" s="5">
        <v>396.48</v>
      </c>
      <c r="G197" s="5">
        <v>427.89</v>
      </c>
      <c r="H197" s="5">
        <v>530.52</v>
      </c>
      <c r="I197" s="5">
        <v>546.22</v>
      </c>
      <c r="J197" s="5">
        <v>627.57</v>
      </c>
      <c r="K197" s="5">
        <v>714.62</v>
      </c>
      <c r="L197" s="5">
        <v>763.77</v>
      </c>
      <c r="M197" s="5">
        <v>790.67</v>
      </c>
      <c r="N197" s="5">
        <v>802.5</v>
      </c>
      <c r="O197" s="5">
        <v>806.55</v>
      </c>
      <c r="P197" s="5">
        <v>795.45</v>
      </c>
      <c r="Q197" s="5">
        <v>787.55</v>
      </c>
      <c r="R197" s="5">
        <v>801.68</v>
      </c>
      <c r="S197" s="5">
        <v>788.1</v>
      </c>
      <c r="T197" s="5">
        <v>776.46</v>
      </c>
      <c r="U197" s="5">
        <v>702.52</v>
      </c>
      <c r="V197" s="5">
        <v>742.82</v>
      </c>
      <c r="W197" s="5">
        <v>794.39</v>
      </c>
      <c r="X197" s="5">
        <v>780.2</v>
      </c>
      <c r="Y197" s="5">
        <v>790.22</v>
      </c>
    </row>
    <row r="198" spans="1:25" ht="12.75">
      <c r="A198" s="4">
        <v>40619</v>
      </c>
      <c r="B198" s="5">
        <v>184.18</v>
      </c>
      <c r="C198" s="5">
        <v>235.52</v>
      </c>
      <c r="D198" s="5">
        <v>190.07</v>
      </c>
      <c r="E198" s="5">
        <v>149.5</v>
      </c>
      <c r="F198" s="5">
        <v>138.25</v>
      </c>
      <c r="G198" s="5">
        <v>151.71</v>
      </c>
      <c r="H198" s="5">
        <v>245.19</v>
      </c>
      <c r="I198" s="5">
        <v>283.32</v>
      </c>
      <c r="J198" s="5">
        <v>346.45</v>
      </c>
      <c r="K198" s="5">
        <v>358.07</v>
      </c>
      <c r="L198" s="5">
        <v>379.85</v>
      </c>
      <c r="M198" s="5">
        <v>404.07</v>
      </c>
      <c r="N198" s="5">
        <v>387.42</v>
      </c>
      <c r="O198" s="5">
        <v>360.3</v>
      </c>
      <c r="P198" s="5">
        <v>385.99</v>
      </c>
      <c r="Q198" s="5">
        <v>372.13</v>
      </c>
      <c r="R198" s="5">
        <v>377.81</v>
      </c>
      <c r="S198" s="5">
        <v>373.79</v>
      </c>
      <c r="T198" s="5">
        <v>346.06</v>
      </c>
      <c r="U198" s="5">
        <v>469.66</v>
      </c>
      <c r="V198" s="5">
        <v>522.33</v>
      </c>
      <c r="W198" s="5">
        <v>480.88</v>
      </c>
      <c r="X198" s="5">
        <v>390.42</v>
      </c>
      <c r="Y198" s="5">
        <v>287.94</v>
      </c>
    </row>
    <row r="199" spans="1:25" ht="12.75">
      <c r="A199" s="4">
        <v>40650</v>
      </c>
      <c r="B199" s="5">
        <v>359.03</v>
      </c>
      <c r="C199" s="5">
        <v>269.32</v>
      </c>
      <c r="D199" s="5">
        <v>182.2</v>
      </c>
      <c r="E199" s="5">
        <v>143.07</v>
      </c>
      <c r="F199" s="5">
        <v>124.62</v>
      </c>
      <c r="G199" s="5">
        <v>109.88</v>
      </c>
      <c r="H199" s="5">
        <v>177.42</v>
      </c>
      <c r="I199" s="5">
        <v>202.38</v>
      </c>
      <c r="J199" s="5">
        <v>188.01</v>
      </c>
      <c r="K199" s="5">
        <v>218.87</v>
      </c>
      <c r="L199" s="5">
        <v>296.45</v>
      </c>
      <c r="M199" s="5">
        <v>344.14</v>
      </c>
      <c r="N199" s="5">
        <v>388.73</v>
      </c>
      <c r="O199" s="5">
        <v>398.45</v>
      </c>
      <c r="P199" s="5">
        <v>383.96</v>
      </c>
      <c r="Q199" s="5">
        <v>339.13</v>
      </c>
      <c r="R199" s="5">
        <v>313.01</v>
      </c>
      <c r="S199" s="5">
        <v>329.67</v>
      </c>
      <c r="T199" s="5">
        <v>475.84</v>
      </c>
      <c r="U199" s="5">
        <v>640.87</v>
      </c>
      <c r="V199" s="5">
        <v>644.56</v>
      </c>
      <c r="W199" s="5">
        <v>616.58</v>
      </c>
      <c r="X199" s="5">
        <v>558.7</v>
      </c>
      <c r="Y199" s="5">
        <v>479.74</v>
      </c>
    </row>
    <row r="200" spans="1:25" ht="12.75">
      <c r="A200" s="4">
        <v>40680</v>
      </c>
      <c r="B200" s="5">
        <v>275.81</v>
      </c>
      <c r="C200" s="5">
        <v>201.31</v>
      </c>
      <c r="D200" s="5">
        <v>174.96</v>
      </c>
      <c r="E200" s="5">
        <v>142.3</v>
      </c>
      <c r="F200" s="5">
        <v>141.4</v>
      </c>
      <c r="G200" s="5">
        <v>154.45</v>
      </c>
      <c r="H200" s="5">
        <v>230.82</v>
      </c>
      <c r="I200" s="5">
        <v>368.35</v>
      </c>
      <c r="J200" s="5">
        <v>437.94</v>
      </c>
      <c r="K200" s="5">
        <v>503.36</v>
      </c>
      <c r="L200" s="5">
        <v>522.86</v>
      </c>
      <c r="M200" s="5">
        <v>546.6</v>
      </c>
      <c r="N200" s="5">
        <v>532.33</v>
      </c>
      <c r="O200" s="5">
        <v>513.4</v>
      </c>
      <c r="P200" s="5">
        <v>487.71</v>
      </c>
      <c r="Q200" s="5">
        <v>467.62</v>
      </c>
      <c r="R200" s="5">
        <v>452.94</v>
      </c>
      <c r="S200" s="5">
        <v>480.76</v>
      </c>
      <c r="T200" s="5">
        <v>701.47</v>
      </c>
      <c r="U200" s="5">
        <v>780.6</v>
      </c>
      <c r="V200" s="5">
        <v>770.77</v>
      </c>
      <c r="W200" s="5">
        <v>735.76</v>
      </c>
      <c r="X200" s="5">
        <v>590.71</v>
      </c>
      <c r="Y200" s="5">
        <v>459.71</v>
      </c>
    </row>
    <row r="201" spans="1:25" ht="12.75">
      <c r="A201" s="4">
        <v>40711</v>
      </c>
      <c r="B201" s="5">
        <v>83.49</v>
      </c>
      <c r="C201" s="5">
        <v>76.44</v>
      </c>
      <c r="D201" s="5">
        <v>45.55</v>
      </c>
      <c r="E201" s="5">
        <v>34.94</v>
      </c>
      <c r="F201" s="5">
        <v>51.61</v>
      </c>
      <c r="G201" s="5">
        <v>98.07</v>
      </c>
      <c r="H201" s="5">
        <v>137.79</v>
      </c>
      <c r="I201" s="5">
        <v>222.22</v>
      </c>
      <c r="J201" s="5">
        <v>265.08</v>
      </c>
      <c r="K201" s="5">
        <v>292.77</v>
      </c>
      <c r="L201" s="5">
        <v>270.43</v>
      </c>
      <c r="M201" s="5">
        <v>319.6</v>
      </c>
      <c r="N201" s="5">
        <v>470.02</v>
      </c>
      <c r="O201" s="5">
        <v>489.73</v>
      </c>
      <c r="P201" s="5">
        <v>498.88</v>
      </c>
      <c r="Q201" s="5">
        <v>498.92</v>
      </c>
      <c r="R201" s="5">
        <v>503.13</v>
      </c>
      <c r="S201" s="5">
        <v>529.23</v>
      </c>
      <c r="T201" s="5">
        <v>691.21</v>
      </c>
      <c r="U201" s="5">
        <v>719.67</v>
      </c>
      <c r="V201" s="5">
        <v>681.46</v>
      </c>
      <c r="W201" s="5">
        <v>611.78</v>
      </c>
      <c r="X201" s="5">
        <v>448.87</v>
      </c>
      <c r="Y201" s="5">
        <v>402.3</v>
      </c>
    </row>
    <row r="202" spans="1:25" ht="12.75">
      <c r="A202" s="4">
        <v>40741</v>
      </c>
      <c r="B202" s="5">
        <v>657.32</v>
      </c>
      <c r="C202" s="5">
        <v>529.6</v>
      </c>
      <c r="D202" s="5">
        <v>416.6</v>
      </c>
      <c r="E202" s="5">
        <v>432.15</v>
      </c>
      <c r="F202" s="5">
        <v>392.86</v>
      </c>
      <c r="G202" s="5">
        <v>355.85</v>
      </c>
      <c r="H202" s="5">
        <v>358.11</v>
      </c>
      <c r="I202" s="5">
        <v>365.68</v>
      </c>
      <c r="J202" s="5">
        <v>363.94</v>
      </c>
      <c r="K202" s="5">
        <v>452.02</v>
      </c>
      <c r="L202" s="5">
        <v>545.46</v>
      </c>
      <c r="M202" s="5">
        <v>610.81</v>
      </c>
      <c r="N202" s="5">
        <v>630.42</v>
      </c>
      <c r="O202" s="5">
        <v>645.06</v>
      </c>
      <c r="P202" s="5">
        <v>642.23</v>
      </c>
      <c r="Q202" s="5">
        <v>644.12</v>
      </c>
      <c r="R202" s="5">
        <v>641.19</v>
      </c>
      <c r="S202" s="5">
        <v>665.66</v>
      </c>
      <c r="T202" s="5">
        <v>784.52</v>
      </c>
      <c r="U202" s="5">
        <v>822.43</v>
      </c>
      <c r="V202" s="5">
        <v>827.47</v>
      </c>
      <c r="W202" s="5">
        <v>828.07</v>
      </c>
      <c r="X202" s="5">
        <v>837.58</v>
      </c>
      <c r="Y202" s="5">
        <v>807.37</v>
      </c>
    </row>
    <row r="203" spans="1:25" ht="12.75">
      <c r="A203" s="4">
        <v>40772</v>
      </c>
      <c r="B203" s="5">
        <v>891.02</v>
      </c>
      <c r="C203" s="5">
        <v>886.66</v>
      </c>
      <c r="D203" s="5">
        <v>806.86</v>
      </c>
      <c r="E203" s="5">
        <v>748.55</v>
      </c>
      <c r="F203" s="5">
        <v>738.23</v>
      </c>
      <c r="G203" s="5">
        <v>747.83</v>
      </c>
      <c r="H203" s="5">
        <v>803.57</v>
      </c>
      <c r="I203" s="5">
        <v>887.98</v>
      </c>
      <c r="J203" s="5">
        <v>896.57</v>
      </c>
      <c r="K203" s="5">
        <v>901.41</v>
      </c>
      <c r="L203" s="5">
        <v>914.72</v>
      </c>
      <c r="M203" s="5">
        <v>905.68</v>
      </c>
      <c r="N203" s="5">
        <v>902.95</v>
      </c>
      <c r="O203" s="5">
        <v>902.96</v>
      </c>
      <c r="P203" s="5">
        <v>911.64</v>
      </c>
      <c r="Q203" s="5">
        <v>924.77</v>
      </c>
      <c r="R203" s="5">
        <v>922.74</v>
      </c>
      <c r="S203" s="5">
        <v>920.28</v>
      </c>
      <c r="T203" s="5">
        <v>917.2</v>
      </c>
      <c r="U203" s="5">
        <v>926.21</v>
      </c>
      <c r="V203" s="5">
        <v>927.34</v>
      </c>
      <c r="W203" s="5">
        <v>924.88</v>
      </c>
      <c r="X203" s="5">
        <v>874.69</v>
      </c>
      <c r="Y203" s="5">
        <v>875.41</v>
      </c>
    </row>
    <row r="204" spans="1:25" ht="12.75">
      <c r="A204" s="4">
        <v>40803</v>
      </c>
      <c r="B204" s="5">
        <v>854.56</v>
      </c>
      <c r="C204" s="5">
        <v>849.29</v>
      </c>
      <c r="D204" s="5">
        <v>815.15</v>
      </c>
      <c r="E204" s="5">
        <v>782.05</v>
      </c>
      <c r="F204" s="5">
        <v>767.86</v>
      </c>
      <c r="G204" s="5">
        <v>779.49</v>
      </c>
      <c r="H204" s="5">
        <v>804.64</v>
      </c>
      <c r="I204" s="5">
        <v>833.32</v>
      </c>
      <c r="J204" s="5">
        <v>847.96</v>
      </c>
      <c r="K204" s="5">
        <v>874.66</v>
      </c>
      <c r="L204" s="5">
        <v>866.93</v>
      </c>
      <c r="M204" s="5">
        <v>879.82</v>
      </c>
      <c r="N204" s="5">
        <v>903.28</v>
      </c>
      <c r="O204" s="5">
        <v>865.81</v>
      </c>
      <c r="P204" s="5">
        <v>838.2</v>
      </c>
      <c r="Q204" s="5">
        <v>856.42</v>
      </c>
      <c r="R204" s="5">
        <v>860.24</v>
      </c>
      <c r="S204" s="5">
        <v>860.29</v>
      </c>
      <c r="T204" s="5">
        <v>883.41</v>
      </c>
      <c r="U204" s="5">
        <v>882.34</v>
      </c>
      <c r="V204" s="5">
        <v>834.31</v>
      </c>
      <c r="W204" s="5">
        <v>846.75</v>
      </c>
      <c r="X204" s="5">
        <v>854.23</v>
      </c>
      <c r="Y204" s="5">
        <v>857.7</v>
      </c>
    </row>
    <row r="205" spans="1:25" ht="12.75">
      <c r="A205" s="4">
        <v>40833</v>
      </c>
      <c r="B205" s="5">
        <v>506.42</v>
      </c>
      <c r="C205" s="5">
        <v>416.51</v>
      </c>
      <c r="D205" s="5">
        <v>419.12</v>
      </c>
      <c r="E205" s="5">
        <v>448.04</v>
      </c>
      <c r="F205" s="5">
        <v>459.45</v>
      </c>
      <c r="G205" s="5">
        <v>484.98</v>
      </c>
      <c r="H205" s="5">
        <v>469.07</v>
      </c>
      <c r="I205" s="5">
        <v>503.04</v>
      </c>
      <c r="J205" s="5">
        <v>629.41</v>
      </c>
      <c r="K205" s="5">
        <v>636.84</v>
      </c>
      <c r="L205" s="5">
        <v>665.72</v>
      </c>
      <c r="M205" s="5">
        <v>695.4</v>
      </c>
      <c r="N205" s="5">
        <v>710.78</v>
      </c>
      <c r="O205" s="5">
        <v>694.87</v>
      </c>
      <c r="P205" s="5">
        <v>663.09</v>
      </c>
      <c r="Q205" s="5">
        <v>646.98</v>
      </c>
      <c r="R205" s="5">
        <v>623.66</v>
      </c>
      <c r="S205" s="5">
        <v>618.99</v>
      </c>
      <c r="T205" s="5">
        <v>601.24</v>
      </c>
      <c r="U205" s="5">
        <v>604.5</v>
      </c>
      <c r="V205" s="5">
        <v>740.53</v>
      </c>
      <c r="W205" s="5">
        <v>861.15</v>
      </c>
      <c r="X205" s="5">
        <v>813.05</v>
      </c>
      <c r="Y205" s="5">
        <v>698.85</v>
      </c>
    </row>
    <row r="206" spans="1:25" ht="12.75">
      <c r="A206" s="4">
        <v>40864</v>
      </c>
      <c r="B206" s="5">
        <v>222.87</v>
      </c>
      <c r="C206" s="5">
        <v>231.35</v>
      </c>
      <c r="D206" s="5">
        <v>174.43</v>
      </c>
      <c r="E206" s="5">
        <v>149.69</v>
      </c>
      <c r="F206" s="5">
        <v>141.38</v>
      </c>
      <c r="G206" s="5">
        <v>162.14</v>
      </c>
      <c r="H206" s="5">
        <v>221.09</v>
      </c>
      <c r="I206" s="5">
        <v>327.51</v>
      </c>
      <c r="J206" s="5">
        <v>437.21</v>
      </c>
      <c r="K206" s="5">
        <v>492.54</v>
      </c>
      <c r="L206" s="5">
        <v>506.33</v>
      </c>
      <c r="M206" s="5">
        <v>510.07</v>
      </c>
      <c r="N206" s="5">
        <v>507.95</v>
      </c>
      <c r="O206" s="5">
        <v>496.3</v>
      </c>
      <c r="P206" s="5">
        <v>516.61</v>
      </c>
      <c r="Q206" s="5">
        <v>481.78</v>
      </c>
      <c r="R206" s="5">
        <v>447.1</v>
      </c>
      <c r="S206" s="5">
        <v>443.73</v>
      </c>
      <c r="T206" s="5">
        <v>302.75</v>
      </c>
      <c r="U206" s="5">
        <v>188.76</v>
      </c>
      <c r="V206" s="5">
        <v>291.5</v>
      </c>
      <c r="W206" s="5">
        <v>369.4</v>
      </c>
      <c r="X206" s="5">
        <v>333.6</v>
      </c>
      <c r="Y206" s="5">
        <v>233.73</v>
      </c>
    </row>
    <row r="207" spans="1:25" ht="12.75">
      <c r="A207" s="4">
        <v>40894</v>
      </c>
      <c r="B207" s="5">
        <v>100.935</v>
      </c>
      <c r="C207" s="5">
        <v>135.05</v>
      </c>
      <c r="D207" s="5">
        <v>88.647</v>
      </c>
      <c r="E207" s="5">
        <v>89.432</v>
      </c>
      <c r="F207" s="5">
        <v>56.432</v>
      </c>
      <c r="G207" s="5">
        <v>112.174</v>
      </c>
      <c r="H207" s="5">
        <v>101.653</v>
      </c>
      <c r="I207" s="5">
        <v>110.103</v>
      </c>
      <c r="J207" s="5">
        <v>198.505</v>
      </c>
      <c r="K207" s="5">
        <v>191.039</v>
      </c>
      <c r="L207" s="5">
        <v>138.478</v>
      </c>
      <c r="M207" s="5">
        <v>112.999</v>
      </c>
      <c r="N207" s="5">
        <v>124.167</v>
      </c>
      <c r="O207" s="5">
        <v>145.466</v>
      </c>
      <c r="P207" s="5">
        <v>123.39</v>
      </c>
      <c r="Q207" s="5">
        <v>130.333</v>
      </c>
      <c r="R207" s="5">
        <v>137.884</v>
      </c>
      <c r="S207" s="5">
        <v>102.015</v>
      </c>
      <c r="T207" s="5">
        <v>120.554</v>
      </c>
      <c r="U207" s="5">
        <v>104.468</v>
      </c>
      <c r="V207" s="5">
        <v>118.377</v>
      </c>
      <c r="W207" s="5">
        <v>72.657</v>
      </c>
      <c r="X207" s="5">
        <v>100.056</v>
      </c>
      <c r="Y207" s="5">
        <v>89.77</v>
      </c>
    </row>
    <row r="208" spans="1:25" ht="12.75">
      <c r="A208" s="4">
        <v>40561</v>
      </c>
      <c r="B208" s="5">
        <v>355.85</v>
      </c>
      <c r="C208" s="5">
        <v>150.71</v>
      </c>
      <c r="D208" s="5">
        <v>54.62</v>
      </c>
      <c r="E208" s="5">
        <v>61.21</v>
      </c>
      <c r="F208" s="5">
        <v>53.1</v>
      </c>
      <c r="G208" s="5">
        <v>58.01</v>
      </c>
      <c r="H208" s="5">
        <v>86.45</v>
      </c>
      <c r="I208" s="5">
        <v>109.31</v>
      </c>
      <c r="J208" s="5">
        <v>191.11</v>
      </c>
      <c r="K208" s="5">
        <v>345.01</v>
      </c>
      <c r="L208" s="5">
        <v>407.39</v>
      </c>
      <c r="M208" s="5">
        <v>490.7</v>
      </c>
      <c r="N208" s="5">
        <v>497.96</v>
      </c>
      <c r="O208" s="5">
        <v>394.97</v>
      </c>
      <c r="P208" s="5">
        <v>278.23</v>
      </c>
      <c r="Q208" s="5">
        <v>281.2</v>
      </c>
      <c r="R208" s="5">
        <v>260.13</v>
      </c>
      <c r="S208" s="5">
        <v>231.67</v>
      </c>
      <c r="T208" s="5">
        <v>181.38</v>
      </c>
      <c r="U208" s="5">
        <v>143.41</v>
      </c>
      <c r="V208" s="5">
        <v>150.04</v>
      </c>
      <c r="W208" s="5">
        <v>318.75</v>
      </c>
      <c r="X208" s="5">
        <v>348.97</v>
      </c>
      <c r="Y208" s="5">
        <v>275.65</v>
      </c>
    </row>
    <row r="209" spans="1:25" ht="12.75">
      <c r="A209" s="4">
        <v>40592</v>
      </c>
      <c r="B209" s="5">
        <v>750.83</v>
      </c>
      <c r="C209" s="5">
        <v>663.14</v>
      </c>
      <c r="D209" s="5">
        <v>490.74</v>
      </c>
      <c r="E209" s="5">
        <v>445.46</v>
      </c>
      <c r="F209" s="5">
        <v>435.27</v>
      </c>
      <c r="G209" s="5">
        <v>438.8</v>
      </c>
      <c r="H209" s="5">
        <v>493.06</v>
      </c>
      <c r="I209" s="5">
        <v>575.93</v>
      </c>
      <c r="J209" s="5">
        <v>666.91</v>
      </c>
      <c r="K209" s="5">
        <v>773.27</v>
      </c>
      <c r="L209" s="5">
        <v>788.66</v>
      </c>
      <c r="M209" s="5">
        <v>802.48</v>
      </c>
      <c r="N209" s="5">
        <v>805.71</v>
      </c>
      <c r="O209" s="5">
        <v>817.23</v>
      </c>
      <c r="P209" s="5">
        <v>794.45</v>
      </c>
      <c r="Q209" s="5">
        <v>788.36</v>
      </c>
      <c r="R209" s="5">
        <v>781.81</v>
      </c>
      <c r="S209" s="5">
        <v>753.8</v>
      </c>
      <c r="T209" s="5">
        <v>716.12</v>
      </c>
      <c r="U209" s="5">
        <v>679.32</v>
      </c>
      <c r="V209" s="5">
        <v>738.02</v>
      </c>
      <c r="W209" s="5">
        <v>792.27</v>
      </c>
      <c r="X209" s="5">
        <v>793.17</v>
      </c>
      <c r="Y209" s="5">
        <v>789.12</v>
      </c>
    </row>
    <row r="210" spans="1:25" ht="12.75">
      <c r="A210" s="4">
        <v>40620</v>
      </c>
      <c r="B210" s="5">
        <v>286.88</v>
      </c>
      <c r="C210" s="5">
        <v>226.22</v>
      </c>
      <c r="D210" s="5">
        <v>189.42</v>
      </c>
      <c r="E210" s="5">
        <v>161.26</v>
      </c>
      <c r="F210" s="5">
        <v>186.82</v>
      </c>
      <c r="G210" s="5">
        <v>150.13</v>
      </c>
      <c r="H210" s="5">
        <v>172.7</v>
      </c>
      <c r="I210" s="5">
        <v>175.35</v>
      </c>
      <c r="J210" s="5">
        <v>235.4</v>
      </c>
      <c r="K210" s="5">
        <v>301.49</v>
      </c>
      <c r="L210" s="5">
        <v>270.14</v>
      </c>
      <c r="M210" s="5">
        <v>278.07</v>
      </c>
      <c r="N210" s="5">
        <v>229.02</v>
      </c>
      <c r="O210" s="5">
        <v>219.45</v>
      </c>
      <c r="P210" s="5">
        <v>192</v>
      </c>
      <c r="Q210" s="5">
        <v>181.52</v>
      </c>
      <c r="R210" s="5">
        <v>183.6</v>
      </c>
      <c r="S210" s="5">
        <v>179.84</v>
      </c>
      <c r="T210" s="5">
        <v>180.54</v>
      </c>
      <c r="U210" s="5">
        <v>352.42</v>
      </c>
      <c r="V210" s="5">
        <v>382.22</v>
      </c>
      <c r="W210" s="5">
        <v>390.28</v>
      </c>
      <c r="X210" s="5">
        <v>317.96</v>
      </c>
      <c r="Y210" s="5">
        <v>186.09</v>
      </c>
    </row>
    <row r="211" spans="1:25" ht="12.75">
      <c r="A211" s="4">
        <v>40651</v>
      </c>
      <c r="B211" s="5">
        <v>316.82</v>
      </c>
      <c r="C211" s="5">
        <v>215.08</v>
      </c>
      <c r="D211" s="5">
        <v>169.11</v>
      </c>
      <c r="E211" s="5">
        <v>144.61</v>
      </c>
      <c r="F211" s="5">
        <v>136.49</v>
      </c>
      <c r="G211" s="5">
        <v>212.89</v>
      </c>
      <c r="H211" s="5">
        <v>254.27</v>
      </c>
      <c r="I211" s="5">
        <v>309.53</v>
      </c>
      <c r="J211" s="5">
        <v>414.72</v>
      </c>
      <c r="K211" s="5">
        <v>495.69</v>
      </c>
      <c r="L211" s="5">
        <v>524.56</v>
      </c>
      <c r="M211" s="5">
        <v>543.15</v>
      </c>
      <c r="N211" s="5">
        <v>592.63</v>
      </c>
      <c r="O211" s="5">
        <v>580.4</v>
      </c>
      <c r="P211" s="5">
        <v>558.37</v>
      </c>
      <c r="Q211" s="5">
        <v>523.46</v>
      </c>
      <c r="R211" s="5">
        <v>525.8</v>
      </c>
      <c r="S211" s="5">
        <v>536</v>
      </c>
      <c r="T211" s="5">
        <v>649.43</v>
      </c>
      <c r="U211" s="5">
        <v>764.56</v>
      </c>
      <c r="V211" s="5">
        <v>755.3</v>
      </c>
      <c r="W211" s="5">
        <v>742.73</v>
      </c>
      <c r="X211" s="5">
        <v>673.82</v>
      </c>
      <c r="Y211" s="5">
        <v>597.78</v>
      </c>
    </row>
    <row r="212" spans="1:25" ht="12.75">
      <c r="A212" s="4">
        <v>40681</v>
      </c>
      <c r="B212" s="5">
        <v>348.38</v>
      </c>
      <c r="C212" s="5">
        <v>227.88</v>
      </c>
      <c r="D212" s="5">
        <v>147.57</v>
      </c>
      <c r="E212" s="5">
        <v>94.18</v>
      </c>
      <c r="F212" s="5">
        <v>86.62</v>
      </c>
      <c r="G212" s="5">
        <v>129.32</v>
      </c>
      <c r="H212" s="5">
        <v>166.23</v>
      </c>
      <c r="I212" s="5">
        <v>222.31</v>
      </c>
      <c r="J212" s="5">
        <v>295.59</v>
      </c>
      <c r="K212" s="5">
        <v>367.44</v>
      </c>
      <c r="L212" s="5">
        <v>416.38</v>
      </c>
      <c r="M212" s="5">
        <v>438.46</v>
      </c>
      <c r="N212" s="5">
        <v>440.63</v>
      </c>
      <c r="O212" s="5">
        <v>450.23</v>
      </c>
      <c r="P212" s="5">
        <v>433.16</v>
      </c>
      <c r="Q212" s="5">
        <v>405.71</v>
      </c>
      <c r="R212" s="5">
        <v>395.21</v>
      </c>
      <c r="S212" s="5">
        <v>447</v>
      </c>
      <c r="T212" s="5">
        <v>687.84</v>
      </c>
      <c r="U212" s="5">
        <v>783.25</v>
      </c>
      <c r="V212" s="5">
        <v>775.26</v>
      </c>
      <c r="W212" s="5">
        <v>742.39</v>
      </c>
      <c r="X212" s="5">
        <v>608.76</v>
      </c>
      <c r="Y212" s="5">
        <v>464.32</v>
      </c>
    </row>
    <row r="213" spans="1:25" ht="12.75">
      <c r="A213" s="4">
        <v>40712</v>
      </c>
      <c r="B213" s="5">
        <v>292.42</v>
      </c>
      <c r="C213" s="5">
        <v>184.32</v>
      </c>
      <c r="D213" s="5">
        <v>132.85</v>
      </c>
      <c r="E213" s="5">
        <v>170.56</v>
      </c>
      <c r="F213" s="5">
        <v>189.78</v>
      </c>
      <c r="G213" s="5">
        <v>202.12</v>
      </c>
      <c r="H213" s="5">
        <v>164.8</v>
      </c>
      <c r="I213" s="5">
        <v>138.03</v>
      </c>
      <c r="J213" s="5">
        <v>125.83</v>
      </c>
      <c r="K213" s="5">
        <v>208.61</v>
      </c>
      <c r="L213" s="5">
        <v>252.51</v>
      </c>
      <c r="M213" s="5">
        <v>256.97</v>
      </c>
      <c r="N213" s="5">
        <v>224.21</v>
      </c>
      <c r="O213" s="5">
        <v>195.87</v>
      </c>
      <c r="P213" s="5">
        <v>164.55</v>
      </c>
      <c r="Q213" s="5">
        <v>153.76</v>
      </c>
      <c r="R213" s="5">
        <v>153.74</v>
      </c>
      <c r="S213" s="5">
        <v>215.8</v>
      </c>
      <c r="T213" s="5">
        <v>442.06</v>
      </c>
      <c r="U213" s="5">
        <v>477.47</v>
      </c>
      <c r="V213" s="5">
        <v>398.14</v>
      </c>
      <c r="W213" s="5">
        <v>336.3</v>
      </c>
      <c r="X213" s="5">
        <v>264.5</v>
      </c>
      <c r="Y213" s="5">
        <v>188.92</v>
      </c>
    </row>
    <row r="214" spans="1:25" ht="12.75">
      <c r="A214" s="4">
        <v>40742</v>
      </c>
      <c r="B214" s="5">
        <v>700.5</v>
      </c>
      <c r="C214" s="5">
        <v>579.49</v>
      </c>
      <c r="D214" s="5">
        <v>485.64</v>
      </c>
      <c r="E214" s="5">
        <v>427.41</v>
      </c>
      <c r="F214" s="5">
        <v>407.67</v>
      </c>
      <c r="G214" s="5">
        <v>400.95</v>
      </c>
      <c r="H214" s="5">
        <v>415.29</v>
      </c>
      <c r="I214" s="5">
        <v>436.99</v>
      </c>
      <c r="J214" s="5">
        <v>442.05</v>
      </c>
      <c r="K214" s="5">
        <v>538.01</v>
      </c>
      <c r="L214" s="5">
        <v>626.66</v>
      </c>
      <c r="M214" s="5">
        <v>677.9</v>
      </c>
      <c r="N214" s="5">
        <v>711.21</v>
      </c>
      <c r="O214" s="5">
        <v>739.05</v>
      </c>
      <c r="P214" s="5">
        <v>726.48</v>
      </c>
      <c r="Q214" s="5">
        <v>724.83</v>
      </c>
      <c r="R214" s="5">
        <v>742.51</v>
      </c>
      <c r="S214" s="5">
        <v>738.65</v>
      </c>
      <c r="T214" s="5">
        <v>804.31</v>
      </c>
      <c r="U214" s="5">
        <v>822.89</v>
      </c>
      <c r="V214" s="5">
        <v>826.42</v>
      </c>
      <c r="W214" s="5">
        <v>830.88</v>
      </c>
      <c r="X214" s="5">
        <v>817.22</v>
      </c>
      <c r="Y214" s="5">
        <v>805.63</v>
      </c>
    </row>
    <row r="215" spans="1:25" ht="12.75">
      <c r="A215" s="4">
        <v>40773</v>
      </c>
      <c r="B215" s="5">
        <v>863.38</v>
      </c>
      <c r="C215" s="5">
        <v>857.71</v>
      </c>
      <c r="D215" s="5">
        <v>869.85</v>
      </c>
      <c r="E215" s="5">
        <v>872.79</v>
      </c>
      <c r="F215" s="5">
        <v>857.15</v>
      </c>
      <c r="G215" s="5">
        <v>863.11</v>
      </c>
      <c r="H215" s="5">
        <v>879.36</v>
      </c>
      <c r="I215" s="5">
        <v>904.38</v>
      </c>
      <c r="J215" s="5">
        <v>906.3</v>
      </c>
      <c r="K215" s="5">
        <v>904.26</v>
      </c>
      <c r="L215" s="5">
        <v>904.62</v>
      </c>
      <c r="M215" s="5">
        <v>891.02</v>
      </c>
      <c r="N215" s="5">
        <v>892.65</v>
      </c>
      <c r="O215" s="5">
        <v>897.79</v>
      </c>
      <c r="P215" s="5">
        <v>894.93</v>
      </c>
      <c r="Q215" s="5">
        <v>896.71</v>
      </c>
      <c r="R215" s="5">
        <v>906.97</v>
      </c>
      <c r="S215" s="5">
        <v>897.82</v>
      </c>
      <c r="T215" s="5">
        <v>890.71</v>
      </c>
      <c r="U215" s="5">
        <v>891</v>
      </c>
      <c r="V215" s="5">
        <v>888.53</v>
      </c>
      <c r="W215" s="5">
        <v>893.99</v>
      </c>
      <c r="X215" s="5">
        <v>889.84</v>
      </c>
      <c r="Y215" s="5">
        <v>888.54</v>
      </c>
    </row>
    <row r="216" spans="1:25" ht="12.75">
      <c r="A216" s="4">
        <v>40804</v>
      </c>
      <c r="B216" s="5">
        <v>851.39</v>
      </c>
      <c r="C216" s="5">
        <v>851.91</v>
      </c>
      <c r="D216" s="5">
        <v>837.85</v>
      </c>
      <c r="E216" s="5">
        <v>777.44</v>
      </c>
      <c r="F216" s="5">
        <v>746.65</v>
      </c>
      <c r="G216" s="5">
        <v>738.96</v>
      </c>
      <c r="H216" s="5">
        <v>744.35</v>
      </c>
      <c r="I216" s="5">
        <v>691.73</v>
      </c>
      <c r="J216" s="5">
        <v>710.45</v>
      </c>
      <c r="K216" s="5">
        <v>740.71</v>
      </c>
      <c r="L216" s="5">
        <v>778.73</v>
      </c>
      <c r="M216" s="5">
        <v>751.1</v>
      </c>
      <c r="N216" s="5">
        <v>813.04</v>
      </c>
      <c r="O216" s="5">
        <v>878.99</v>
      </c>
      <c r="P216" s="5">
        <v>870.45</v>
      </c>
      <c r="Q216" s="5">
        <v>876.31</v>
      </c>
      <c r="R216" s="5">
        <v>872.88</v>
      </c>
      <c r="S216" s="5">
        <v>903.68</v>
      </c>
      <c r="T216" s="5">
        <v>895.02</v>
      </c>
      <c r="U216" s="5">
        <v>882.33</v>
      </c>
      <c r="V216" s="5">
        <v>867.49</v>
      </c>
      <c r="W216" s="5">
        <v>877.66</v>
      </c>
      <c r="X216" s="5">
        <v>874.22</v>
      </c>
      <c r="Y216" s="5">
        <v>876.65</v>
      </c>
    </row>
    <row r="217" spans="1:25" ht="12.75">
      <c r="A217" s="4">
        <v>40834</v>
      </c>
      <c r="B217" s="5">
        <v>612.14</v>
      </c>
      <c r="C217" s="5">
        <v>608.33</v>
      </c>
      <c r="D217" s="5">
        <v>529.13</v>
      </c>
      <c r="E217" s="5">
        <v>486</v>
      </c>
      <c r="F217" s="5">
        <v>484.25</v>
      </c>
      <c r="G217" s="5">
        <v>501.45</v>
      </c>
      <c r="H217" s="5">
        <v>572.15</v>
      </c>
      <c r="I217" s="5">
        <v>665.67</v>
      </c>
      <c r="J217" s="5">
        <v>743.18</v>
      </c>
      <c r="K217" s="5">
        <v>803.45</v>
      </c>
      <c r="L217" s="5">
        <v>813.41</v>
      </c>
      <c r="M217" s="5">
        <v>836.24</v>
      </c>
      <c r="N217" s="5">
        <v>837.51</v>
      </c>
      <c r="O217" s="5">
        <v>820.53</v>
      </c>
      <c r="P217" s="5">
        <v>801.45</v>
      </c>
      <c r="Q217" s="5">
        <v>781.92</v>
      </c>
      <c r="R217" s="5">
        <v>764.81</v>
      </c>
      <c r="S217" s="5">
        <v>751.92</v>
      </c>
      <c r="T217" s="5">
        <v>742.2</v>
      </c>
      <c r="U217" s="5">
        <v>756.92</v>
      </c>
      <c r="V217" s="5">
        <v>851.24</v>
      </c>
      <c r="W217" s="5">
        <v>869.12</v>
      </c>
      <c r="X217" s="5">
        <v>844.12</v>
      </c>
      <c r="Y217" s="5">
        <v>795.02</v>
      </c>
    </row>
    <row r="218" spans="1:25" ht="12.75">
      <c r="A218" s="4">
        <v>40865</v>
      </c>
      <c r="B218" s="5">
        <v>205.87</v>
      </c>
      <c r="C218" s="5">
        <v>243.72</v>
      </c>
      <c r="D218" s="5">
        <v>175.9</v>
      </c>
      <c r="E218" s="5">
        <v>145.55</v>
      </c>
      <c r="F218" s="5">
        <v>135.91</v>
      </c>
      <c r="G218" s="5">
        <v>150.46</v>
      </c>
      <c r="H218" s="5">
        <v>193.51</v>
      </c>
      <c r="I218" s="5">
        <v>265.14</v>
      </c>
      <c r="J218" s="5">
        <v>363.5</v>
      </c>
      <c r="K218" s="5">
        <v>411.97</v>
      </c>
      <c r="L218" s="5">
        <v>447.99</v>
      </c>
      <c r="M218" s="5">
        <v>478.7</v>
      </c>
      <c r="N218" s="5">
        <v>490.46</v>
      </c>
      <c r="O218" s="5">
        <v>490.63</v>
      </c>
      <c r="P218" s="5">
        <v>490.56</v>
      </c>
      <c r="Q218" s="5">
        <v>442.99</v>
      </c>
      <c r="R218" s="5">
        <v>385.2</v>
      </c>
      <c r="S218" s="5">
        <v>373.35</v>
      </c>
      <c r="T218" s="5">
        <v>302.88</v>
      </c>
      <c r="U218" s="5">
        <v>202.3</v>
      </c>
      <c r="V218" s="5">
        <v>255.88</v>
      </c>
      <c r="W218" s="5">
        <v>403.5</v>
      </c>
      <c r="X218" s="5">
        <v>357.45</v>
      </c>
      <c r="Y218" s="5">
        <v>263.79</v>
      </c>
    </row>
    <row r="219" spans="1:25" ht="12.75">
      <c r="A219" s="4">
        <v>40895</v>
      </c>
      <c r="B219" s="5">
        <v>94.147</v>
      </c>
      <c r="C219" s="5">
        <v>95.827</v>
      </c>
      <c r="D219" s="5">
        <v>74.676</v>
      </c>
      <c r="E219" s="5">
        <v>124.064</v>
      </c>
      <c r="F219" s="5">
        <v>149.635</v>
      </c>
      <c r="G219" s="5">
        <v>139.91</v>
      </c>
      <c r="H219" s="5">
        <v>115.151</v>
      </c>
      <c r="I219" s="5">
        <v>79.337</v>
      </c>
      <c r="J219" s="5">
        <v>139.705</v>
      </c>
      <c r="K219" s="5">
        <v>180.373</v>
      </c>
      <c r="L219" s="5">
        <v>215.88</v>
      </c>
      <c r="M219" s="5">
        <v>184.152</v>
      </c>
      <c r="N219" s="5">
        <v>160.286</v>
      </c>
      <c r="O219" s="5">
        <v>166.863</v>
      </c>
      <c r="P219" s="5">
        <v>141.818</v>
      </c>
      <c r="Q219" s="5">
        <v>134.614</v>
      </c>
      <c r="R219" s="5">
        <v>145.202</v>
      </c>
      <c r="S219" s="5">
        <v>156.473</v>
      </c>
      <c r="T219" s="5">
        <v>157.56</v>
      </c>
      <c r="U219" s="5">
        <v>184.329</v>
      </c>
      <c r="V219" s="5">
        <v>185.11</v>
      </c>
      <c r="W219" s="5">
        <v>170.604</v>
      </c>
      <c r="X219" s="5">
        <v>103.251</v>
      </c>
      <c r="Y219" s="5">
        <v>95.629</v>
      </c>
    </row>
    <row r="220" spans="1:25" ht="12.75">
      <c r="A220" s="4">
        <v>40562</v>
      </c>
      <c r="B220" s="5">
        <v>148.18</v>
      </c>
      <c r="C220" s="5">
        <v>68.64</v>
      </c>
      <c r="D220" s="5">
        <v>76.58</v>
      </c>
      <c r="E220" s="5">
        <v>74.13</v>
      </c>
      <c r="F220" s="5">
        <v>82.63</v>
      </c>
      <c r="G220" s="5">
        <v>94.59</v>
      </c>
      <c r="H220" s="5">
        <v>95.26</v>
      </c>
      <c r="I220" s="5">
        <v>55.52</v>
      </c>
      <c r="J220" s="5">
        <v>161.34</v>
      </c>
      <c r="K220" s="5">
        <v>251.55</v>
      </c>
      <c r="L220" s="5">
        <v>270.74</v>
      </c>
      <c r="M220" s="5">
        <v>279.79</v>
      </c>
      <c r="N220" s="5">
        <v>301.72</v>
      </c>
      <c r="O220" s="5">
        <v>316.66</v>
      </c>
      <c r="P220" s="5">
        <v>295.73</v>
      </c>
      <c r="Q220" s="5">
        <v>276.23</v>
      </c>
      <c r="R220" s="5">
        <v>260.16</v>
      </c>
      <c r="S220" s="5">
        <v>252.15</v>
      </c>
      <c r="T220" s="5">
        <v>200.89</v>
      </c>
      <c r="U220" s="5">
        <v>153.16</v>
      </c>
      <c r="V220" s="5">
        <v>173.67</v>
      </c>
      <c r="W220" s="5">
        <v>644.48</v>
      </c>
      <c r="X220" s="5">
        <v>672.47</v>
      </c>
      <c r="Y220" s="5">
        <v>612.43</v>
      </c>
    </row>
    <row r="221" spans="1:25" ht="12.75">
      <c r="A221" s="4">
        <v>40593</v>
      </c>
      <c r="B221" s="5">
        <v>719.72</v>
      </c>
      <c r="C221" s="5">
        <v>705.51</v>
      </c>
      <c r="D221" s="5">
        <v>578.24</v>
      </c>
      <c r="E221" s="5">
        <v>526.57</v>
      </c>
      <c r="F221" s="5">
        <v>510.68</v>
      </c>
      <c r="G221" s="5">
        <v>518.42</v>
      </c>
      <c r="H221" s="5">
        <v>547.76</v>
      </c>
      <c r="I221" s="5">
        <v>545.15</v>
      </c>
      <c r="J221" s="5">
        <v>615.41</v>
      </c>
      <c r="K221" s="5">
        <v>683.01</v>
      </c>
      <c r="L221" s="5">
        <v>722.18</v>
      </c>
      <c r="M221" s="5">
        <v>762.6</v>
      </c>
      <c r="N221" s="5">
        <v>779.58</v>
      </c>
      <c r="O221" s="5">
        <v>778.67</v>
      </c>
      <c r="P221" s="5">
        <v>755.99</v>
      </c>
      <c r="Q221" s="5">
        <v>741.91</v>
      </c>
      <c r="R221" s="5">
        <v>733.84</v>
      </c>
      <c r="S221" s="5">
        <v>729.87</v>
      </c>
      <c r="T221" s="5">
        <v>704.65</v>
      </c>
      <c r="U221" s="5">
        <v>692.78</v>
      </c>
      <c r="V221" s="5">
        <v>771.59</v>
      </c>
      <c r="W221" s="5">
        <v>810.72</v>
      </c>
      <c r="X221" s="5">
        <v>792.18</v>
      </c>
      <c r="Y221" s="5">
        <v>775.64</v>
      </c>
    </row>
    <row r="222" spans="1:25" ht="12.75">
      <c r="A222" s="4">
        <v>40621</v>
      </c>
      <c r="B222" s="5">
        <v>189.81</v>
      </c>
      <c r="C222" s="5">
        <v>187.22</v>
      </c>
      <c r="D222" s="5">
        <v>133.4</v>
      </c>
      <c r="E222" s="5">
        <v>113.39</v>
      </c>
      <c r="F222" s="5">
        <v>110</v>
      </c>
      <c r="G222" s="5">
        <v>116.85</v>
      </c>
      <c r="H222" s="5">
        <v>127.31</v>
      </c>
      <c r="I222" s="5">
        <v>149.14</v>
      </c>
      <c r="J222" s="5">
        <v>162.32</v>
      </c>
      <c r="K222" s="5">
        <v>228.41</v>
      </c>
      <c r="L222" s="5">
        <v>245.66</v>
      </c>
      <c r="M222" s="5">
        <v>281.84</v>
      </c>
      <c r="N222" s="5">
        <v>284.67</v>
      </c>
      <c r="O222" s="5">
        <v>279.03</v>
      </c>
      <c r="P222" s="5">
        <v>252.78</v>
      </c>
      <c r="Q222" s="5">
        <v>235.25</v>
      </c>
      <c r="R222" s="5">
        <v>236.08</v>
      </c>
      <c r="S222" s="5">
        <v>244.15</v>
      </c>
      <c r="T222" s="5">
        <v>256.18</v>
      </c>
      <c r="U222" s="5">
        <v>412.19</v>
      </c>
      <c r="V222" s="5">
        <v>406.83</v>
      </c>
      <c r="W222" s="5">
        <v>336.94</v>
      </c>
      <c r="X222" s="5">
        <v>241.41</v>
      </c>
      <c r="Y222" s="5">
        <v>165.88</v>
      </c>
    </row>
    <row r="223" spans="1:25" ht="12.75">
      <c r="A223" s="4">
        <v>40652</v>
      </c>
      <c r="B223" s="5">
        <v>436.59</v>
      </c>
      <c r="C223" s="5">
        <v>343.2</v>
      </c>
      <c r="D223" s="5">
        <v>283.35</v>
      </c>
      <c r="E223" s="5">
        <v>248.39</v>
      </c>
      <c r="F223" s="5">
        <v>237.91</v>
      </c>
      <c r="G223" s="5">
        <v>258.23</v>
      </c>
      <c r="H223" s="5">
        <v>312.78</v>
      </c>
      <c r="I223" s="5">
        <v>389.37</v>
      </c>
      <c r="J223" s="5">
        <v>476.55</v>
      </c>
      <c r="K223" s="5">
        <v>545.54</v>
      </c>
      <c r="L223" s="5">
        <v>577.68</v>
      </c>
      <c r="M223" s="5">
        <v>603.06</v>
      </c>
      <c r="N223" s="5">
        <v>598.55</v>
      </c>
      <c r="O223" s="5">
        <v>606.36</v>
      </c>
      <c r="P223" s="5">
        <v>591.25</v>
      </c>
      <c r="Q223" s="5">
        <v>574.52</v>
      </c>
      <c r="R223" s="5">
        <v>555.25</v>
      </c>
      <c r="S223" s="5">
        <v>559.92</v>
      </c>
      <c r="T223" s="5">
        <v>668.18</v>
      </c>
      <c r="U223" s="5">
        <v>746.56</v>
      </c>
      <c r="V223" s="5">
        <v>733.01</v>
      </c>
      <c r="W223" s="5">
        <v>732.98</v>
      </c>
      <c r="X223" s="5">
        <v>725.38</v>
      </c>
      <c r="Y223" s="5">
        <v>586.89</v>
      </c>
    </row>
    <row r="224" spans="1:25" ht="12.75">
      <c r="A224" s="4">
        <v>40682</v>
      </c>
      <c r="B224" s="5">
        <v>340.57</v>
      </c>
      <c r="C224" s="5">
        <v>242.25</v>
      </c>
      <c r="D224" s="5">
        <v>170</v>
      </c>
      <c r="E224" s="5">
        <v>143.84</v>
      </c>
      <c r="F224" s="5">
        <v>146.28</v>
      </c>
      <c r="G224" s="5">
        <v>174.54</v>
      </c>
      <c r="H224" s="5">
        <v>255.4</v>
      </c>
      <c r="I224" s="5">
        <v>383.15</v>
      </c>
      <c r="J224" s="5">
        <v>437.5</v>
      </c>
      <c r="K224" s="5">
        <v>494.68</v>
      </c>
      <c r="L224" s="5">
        <v>527.79</v>
      </c>
      <c r="M224" s="5">
        <v>563.33</v>
      </c>
      <c r="N224" s="5">
        <v>528.21</v>
      </c>
      <c r="O224" s="5">
        <v>505.24</v>
      </c>
      <c r="P224" s="5">
        <v>492.12</v>
      </c>
      <c r="Q224" s="5">
        <v>435.35</v>
      </c>
      <c r="R224" s="5">
        <v>442.88</v>
      </c>
      <c r="S224" s="5">
        <v>480.07</v>
      </c>
      <c r="T224" s="5">
        <v>693.38</v>
      </c>
      <c r="U224" s="5">
        <v>756.74</v>
      </c>
      <c r="V224" s="5">
        <v>709.38</v>
      </c>
      <c r="W224" s="5">
        <v>651.5</v>
      </c>
      <c r="X224" s="5">
        <v>543.14</v>
      </c>
      <c r="Y224" s="5">
        <v>398.84</v>
      </c>
    </row>
    <row r="225" spans="1:25" ht="12.75">
      <c r="A225" s="4">
        <v>40713</v>
      </c>
      <c r="B225" s="5">
        <v>125.47</v>
      </c>
      <c r="C225" s="5">
        <v>71.63</v>
      </c>
      <c r="D225" s="5">
        <v>72.45</v>
      </c>
      <c r="E225" s="5">
        <v>84.65</v>
      </c>
      <c r="F225" s="5">
        <v>82.82</v>
      </c>
      <c r="G225" s="5">
        <v>61.97</v>
      </c>
      <c r="H225" s="5">
        <v>82.91</v>
      </c>
      <c r="I225" s="5">
        <v>97.79</v>
      </c>
      <c r="J225" s="5">
        <v>113.88</v>
      </c>
      <c r="K225" s="5">
        <v>149.15</v>
      </c>
      <c r="L225" s="5">
        <v>216.63</v>
      </c>
      <c r="M225" s="5">
        <v>242.73</v>
      </c>
      <c r="N225" s="5">
        <v>226.69</v>
      </c>
      <c r="O225" s="5">
        <v>198.78</v>
      </c>
      <c r="P225" s="5">
        <v>173.06</v>
      </c>
      <c r="Q225" s="5">
        <v>165.7</v>
      </c>
      <c r="R225" s="5">
        <v>164.04</v>
      </c>
      <c r="S225" s="5">
        <v>220.24</v>
      </c>
      <c r="T225" s="5">
        <v>334.01</v>
      </c>
      <c r="U225" s="5">
        <v>387.9</v>
      </c>
      <c r="V225" s="5">
        <v>389.56</v>
      </c>
      <c r="W225" s="5">
        <v>371.96</v>
      </c>
      <c r="X225" s="5">
        <v>356.29</v>
      </c>
      <c r="Y225" s="5">
        <v>266.37</v>
      </c>
    </row>
    <row r="226" spans="1:25" ht="12.75">
      <c r="A226" s="4">
        <v>40743</v>
      </c>
      <c r="B226" s="5">
        <v>725.37</v>
      </c>
      <c r="C226" s="5">
        <v>582.65</v>
      </c>
      <c r="D226" s="5">
        <v>485.14</v>
      </c>
      <c r="E226" s="5">
        <v>443.01</v>
      </c>
      <c r="F226" s="5">
        <v>438.47</v>
      </c>
      <c r="G226" s="5">
        <v>467.66</v>
      </c>
      <c r="H226" s="5">
        <v>557.97</v>
      </c>
      <c r="I226" s="5">
        <v>709.04</v>
      </c>
      <c r="J226" s="5">
        <v>744.81</v>
      </c>
      <c r="K226" s="5">
        <v>805.91</v>
      </c>
      <c r="L226" s="5">
        <v>832.21</v>
      </c>
      <c r="M226" s="5">
        <v>828.9</v>
      </c>
      <c r="N226" s="5">
        <v>813</v>
      </c>
      <c r="O226" s="5">
        <v>819.85</v>
      </c>
      <c r="P226" s="5">
        <v>822.17</v>
      </c>
      <c r="Q226" s="5">
        <v>817.36</v>
      </c>
      <c r="R226" s="5">
        <v>814.48</v>
      </c>
      <c r="S226" s="5">
        <v>786.38</v>
      </c>
      <c r="T226" s="5">
        <v>825.04</v>
      </c>
      <c r="U226" s="5">
        <v>784.61</v>
      </c>
      <c r="V226" s="5">
        <v>784.28</v>
      </c>
      <c r="W226" s="5">
        <v>781.93</v>
      </c>
      <c r="X226" s="5">
        <v>739.85</v>
      </c>
      <c r="Y226" s="5">
        <v>757.02</v>
      </c>
    </row>
    <row r="227" spans="1:25" ht="12.75">
      <c r="A227" s="4">
        <v>40774</v>
      </c>
      <c r="B227" s="5">
        <v>881.08</v>
      </c>
      <c r="C227" s="5">
        <v>888.42</v>
      </c>
      <c r="D227" s="5">
        <v>880.52</v>
      </c>
      <c r="E227" s="5">
        <v>862.93</v>
      </c>
      <c r="F227" s="5">
        <v>841.54</v>
      </c>
      <c r="G227" s="5">
        <v>852.31</v>
      </c>
      <c r="H227" s="5">
        <v>892.91</v>
      </c>
      <c r="I227" s="5">
        <v>912.73</v>
      </c>
      <c r="J227" s="5">
        <v>908.62</v>
      </c>
      <c r="K227" s="5">
        <v>899.02</v>
      </c>
      <c r="L227" s="5">
        <v>889.18</v>
      </c>
      <c r="M227" s="5">
        <v>906.6</v>
      </c>
      <c r="N227" s="5">
        <v>917.21</v>
      </c>
      <c r="O227" s="5">
        <v>916.92</v>
      </c>
      <c r="P227" s="5">
        <v>919.99</v>
      </c>
      <c r="Q227" s="5">
        <v>901</v>
      </c>
      <c r="R227" s="5">
        <v>904.38</v>
      </c>
      <c r="S227" s="5">
        <v>888.11</v>
      </c>
      <c r="T227" s="5">
        <v>892.15</v>
      </c>
      <c r="U227" s="5">
        <v>864.64</v>
      </c>
      <c r="V227" s="5">
        <v>875.6</v>
      </c>
      <c r="W227" s="5">
        <v>891.93</v>
      </c>
      <c r="X227" s="5">
        <v>891.79</v>
      </c>
      <c r="Y227" s="5">
        <v>889.34</v>
      </c>
    </row>
    <row r="228" spans="1:25" ht="12.75">
      <c r="A228" s="4">
        <v>40805</v>
      </c>
      <c r="B228" s="5">
        <v>867.73</v>
      </c>
      <c r="C228" s="5">
        <v>862.7</v>
      </c>
      <c r="D228" s="5">
        <v>841.92</v>
      </c>
      <c r="E228" s="5">
        <v>796.88</v>
      </c>
      <c r="F228" s="5">
        <v>783.89</v>
      </c>
      <c r="G228" s="5">
        <v>799.8</v>
      </c>
      <c r="H228" s="5">
        <v>855.61</v>
      </c>
      <c r="I228" s="5">
        <v>871.82</v>
      </c>
      <c r="J228" s="5">
        <v>879.66</v>
      </c>
      <c r="K228" s="5">
        <v>876.04</v>
      </c>
      <c r="L228" s="5">
        <v>868.32</v>
      </c>
      <c r="M228" s="5">
        <v>880.26</v>
      </c>
      <c r="N228" s="5">
        <v>869.88</v>
      </c>
      <c r="O228" s="5">
        <v>874.36</v>
      </c>
      <c r="P228" s="5">
        <v>874.72</v>
      </c>
      <c r="Q228" s="5">
        <v>874.3</v>
      </c>
      <c r="R228" s="5">
        <v>884.49</v>
      </c>
      <c r="S228" s="5">
        <v>880.62</v>
      </c>
      <c r="T228" s="5">
        <v>879.47</v>
      </c>
      <c r="U228" s="5">
        <v>863.11</v>
      </c>
      <c r="V228" s="5">
        <v>869.81</v>
      </c>
      <c r="W228" s="5">
        <v>869.71</v>
      </c>
      <c r="X228" s="5">
        <v>859.17</v>
      </c>
      <c r="Y228" s="5">
        <v>864.51</v>
      </c>
    </row>
    <row r="229" spans="1:25" ht="12.75">
      <c r="A229" s="4">
        <v>40835</v>
      </c>
      <c r="B229" s="5">
        <v>710.68</v>
      </c>
      <c r="C229" s="5">
        <v>602.73</v>
      </c>
      <c r="D229" s="5">
        <v>529.17</v>
      </c>
      <c r="E229" s="5">
        <v>493.02</v>
      </c>
      <c r="F229" s="5">
        <v>484.79</v>
      </c>
      <c r="G229" s="5">
        <v>496.73</v>
      </c>
      <c r="H229" s="5">
        <v>570.48</v>
      </c>
      <c r="I229" s="5">
        <v>690.11</v>
      </c>
      <c r="J229" s="5">
        <v>758.59</v>
      </c>
      <c r="K229" s="5">
        <v>806.01</v>
      </c>
      <c r="L229" s="5">
        <v>841.16</v>
      </c>
      <c r="M229" s="5">
        <v>869.5</v>
      </c>
      <c r="N229" s="5">
        <v>874.1</v>
      </c>
      <c r="O229" s="5">
        <v>854.51</v>
      </c>
      <c r="P229" s="5">
        <v>860.72</v>
      </c>
      <c r="Q229" s="5">
        <v>845.08</v>
      </c>
      <c r="R229" s="5">
        <v>826.6</v>
      </c>
      <c r="S229" s="5">
        <v>814.36</v>
      </c>
      <c r="T229" s="5">
        <v>802.98</v>
      </c>
      <c r="U229" s="5">
        <v>789.15</v>
      </c>
      <c r="V229" s="5">
        <v>851.08</v>
      </c>
      <c r="W229" s="5">
        <v>860.38</v>
      </c>
      <c r="X229" s="5">
        <v>855.6</v>
      </c>
      <c r="Y229" s="5">
        <v>823.8</v>
      </c>
    </row>
    <row r="230" spans="1:25" ht="12.75">
      <c r="A230" s="4">
        <v>40866</v>
      </c>
      <c r="B230" s="5">
        <v>224.37</v>
      </c>
      <c r="C230" s="5">
        <v>256.12</v>
      </c>
      <c r="D230" s="5">
        <v>243.93</v>
      </c>
      <c r="E230" s="5">
        <v>204.36</v>
      </c>
      <c r="F230" s="5">
        <v>188.32</v>
      </c>
      <c r="G230" s="5">
        <v>156.19</v>
      </c>
      <c r="H230" s="5">
        <v>151.55</v>
      </c>
      <c r="I230" s="5">
        <v>182.34</v>
      </c>
      <c r="J230" s="5">
        <v>330.79</v>
      </c>
      <c r="K230" s="5">
        <v>476.41</v>
      </c>
      <c r="L230" s="5">
        <v>525.12</v>
      </c>
      <c r="M230" s="5">
        <v>553.23</v>
      </c>
      <c r="N230" s="5">
        <v>576.21</v>
      </c>
      <c r="O230" s="5">
        <v>562.09</v>
      </c>
      <c r="P230" s="5">
        <v>553.01</v>
      </c>
      <c r="Q230" s="5">
        <v>553.19</v>
      </c>
      <c r="R230" s="5">
        <v>534.54</v>
      </c>
      <c r="S230" s="5">
        <v>514.52</v>
      </c>
      <c r="T230" s="5">
        <v>502.65</v>
      </c>
      <c r="U230" s="5">
        <v>475.44</v>
      </c>
      <c r="V230" s="5">
        <v>611.17</v>
      </c>
      <c r="W230" s="5">
        <v>729.86</v>
      </c>
      <c r="X230" s="5">
        <v>653.72</v>
      </c>
      <c r="Y230" s="5">
        <v>535.5</v>
      </c>
    </row>
    <row r="231" spans="1:25" ht="12.75">
      <c r="A231" s="4">
        <v>40896</v>
      </c>
      <c r="B231" s="5">
        <v>64.832</v>
      </c>
      <c r="C231" s="5">
        <v>110.86</v>
      </c>
      <c r="D231" s="5">
        <v>67.7</v>
      </c>
      <c r="E231" s="5">
        <v>55.34</v>
      </c>
      <c r="F231" s="5">
        <v>61.4</v>
      </c>
      <c r="G231" s="5">
        <v>78.47</v>
      </c>
      <c r="H231" s="5">
        <v>68.61</v>
      </c>
      <c r="I231" s="5">
        <v>81.93</v>
      </c>
      <c r="J231" s="5">
        <v>92.42</v>
      </c>
      <c r="K231" s="5">
        <v>83.93</v>
      </c>
      <c r="L231" s="5">
        <v>75.14</v>
      </c>
      <c r="M231" s="5">
        <v>77.68</v>
      </c>
      <c r="N231" s="5">
        <v>89.1</v>
      </c>
      <c r="O231" s="5">
        <v>104.68</v>
      </c>
      <c r="P231" s="5">
        <v>104.75</v>
      </c>
      <c r="Q231" s="5">
        <v>105.97</v>
      </c>
      <c r="R231" s="5">
        <v>63.63</v>
      </c>
      <c r="S231" s="5">
        <v>44.46</v>
      </c>
      <c r="T231" s="5">
        <v>54.59</v>
      </c>
      <c r="U231" s="5">
        <v>49.8</v>
      </c>
      <c r="V231" s="5">
        <v>79.75</v>
      </c>
      <c r="W231" s="5">
        <v>99.12</v>
      </c>
      <c r="X231" s="5">
        <v>115.6734</v>
      </c>
      <c r="Y231" s="5">
        <v>74.66</v>
      </c>
    </row>
    <row r="232" spans="1:25" ht="12.75">
      <c r="A232" s="4">
        <v>40563</v>
      </c>
      <c r="B232" s="5">
        <v>412.92</v>
      </c>
      <c r="C232" s="5">
        <v>283.93</v>
      </c>
      <c r="D232" s="5">
        <v>214.09</v>
      </c>
      <c r="E232" s="5">
        <v>193.75</v>
      </c>
      <c r="F232" s="5">
        <v>177.17</v>
      </c>
      <c r="G232" s="5">
        <v>180.97</v>
      </c>
      <c r="H232" s="5">
        <v>214.33</v>
      </c>
      <c r="I232" s="5">
        <v>229.86</v>
      </c>
      <c r="J232" s="5">
        <v>321.48</v>
      </c>
      <c r="K232" s="5">
        <v>446.63</v>
      </c>
      <c r="L232" s="5">
        <v>514.32</v>
      </c>
      <c r="M232" s="5">
        <v>549.47</v>
      </c>
      <c r="N232" s="5">
        <v>550.19</v>
      </c>
      <c r="O232" s="5">
        <v>561.42</v>
      </c>
      <c r="P232" s="5">
        <v>539.32</v>
      </c>
      <c r="Q232" s="5">
        <v>516.9</v>
      </c>
      <c r="R232" s="5">
        <v>502.74</v>
      </c>
      <c r="S232" s="5">
        <v>486.83</v>
      </c>
      <c r="T232" s="5">
        <v>449.73</v>
      </c>
      <c r="U232" s="5">
        <v>408.66</v>
      </c>
      <c r="V232" s="5">
        <v>430.49</v>
      </c>
      <c r="W232" s="5">
        <v>606.52</v>
      </c>
      <c r="X232" s="5">
        <v>606.62</v>
      </c>
      <c r="Y232" s="5">
        <v>522.28</v>
      </c>
    </row>
    <row r="233" spans="1:25" ht="12.75">
      <c r="A233" s="4">
        <v>40594</v>
      </c>
      <c r="B233" s="5">
        <v>696.32</v>
      </c>
      <c r="C233" s="5">
        <v>613.07</v>
      </c>
      <c r="D233" s="5">
        <v>558.54</v>
      </c>
      <c r="E233" s="5">
        <v>444.27</v>
      </c>
      <c r="F233" s="5">
        <v>403.59</v>
      </c>
      <c r="G233" s="5">
        <v>394.36</v>
      </c>
      <c r="H233" s="5">
        <v>396.31</v>
      </c>
      <c r="I233" s="5">
        <v>346.02</v>
      </c>
      <c r="J233" s="5">
        <v>323.97</v>
      </c>
      <c r="K233" s="5">
        <v>376.38</v>
      </c>
      <c r="L233" s="5">
        <v>447.33</v>
      </c>
      <c r="M233" s="5">
        <v>496.8</v>
      </c>
      <c r="N233" s="5">
        <v>508.06</v>
      </c>
      <c r="O233" s="5">
        <v>519.06</v>
      </c>
      <c r="P233" s="5">
        <v>510.29</v>
      </c>
      <c r="Q233" s="5">
        <v>502.92</v>
      </c>
      <c r="R233" s="5">
        <v>503.56</v>
      </c>
      <c r="S233" s="5">
        <v>508.3</v>
      </c>
      <c r="T233" s="5">
        <v>500.56</v>
      </c>
      <c r="U233" s="5">
        <v>554.63</v>
      </c>
      <c r="V233" s="5">
        <v>661.05</v>
      </c>
      <c r="W233" s="5">
        <v>819.83</v>
      </c>
      <c r="X233" s="5">
        <v>807.14</v>
      </c>
      <c r="Y233" s="5">
        <v>767.12</v>
      </c>
    </row>
    <row r="234" spans="1:25" ht="12.75">
      <c r="A234" s="4">
        <v>40622</v>
      </c>
      <c r="B234" s="5">
        <v>138.45</v>
      </c>
      <c r="C234" s="5">
        <v>127.45</v>
      </c>
      <c r="D234" s="5">
        <v>77.74</v>
      </c>
      <c r="E234" s="5">
        <v>91.23</v>
      </c>
      <c r="F234" s="5">
        <v>89.26</v>
      </c>
      <c r="G234" s="5">
        <v>120.07</v>
      </c>
      <c r="H234" s="5">
        <v>84.26</v>
      </c>
      <c r="I234" s="5">
        <v>93.79</v>
      </c>
      <c r="J234" s="5">
        <v>109.63</v>
      </c>
      <c r="K234" s="5">
        <v>112.08</v>
      </c>
      <c r="L234" s="5">
        <v>110.13</v>
      </c>
      <c r="M234" s="5">
        <v>120.27</v>
      </c>
      <c r="N234" s="5">
        <v>141.83</v>
      </c>
      <c r="O234" s="5">
        <v>154.63</v>
      </c>
      <c r="P234" s="5">
        <v>138.61</v>
      </c>
      <c r="Q234" s="5">
        <v>121.83</v>
      </c>
      <c r="R234" s="5">
        <v>129.52</v>
      </c>
      <c r="S234" s="5">
        <v>144.02</v>
      </c>
      <c r="T234" s="5">
        <v>161.37</v>
      </c>
      <c r="U234" s="5">
        <v>268.59</v>
      </c>
      <c r="V234" s="5">
        <v>331</v>
      </c>
      <c r="W234" s="5">
        <v>298.65</v>
      </c>
      <c r="X234" s="5">
        <v>240.24</v>
      </c>
      <c r="Y234" s="5">
        <v>220.35</v>
      </c>
    </row>
    <row r="235" spans="1:25" ht="12.75">
      <c r="A235" s="4">
        <v>40653</v>
      </c>
      <c r="B235" s="5">
        <v>412.21</v>
      </c>
      <c r="C235" s="5">
        <v>435.02</v>
      </c>
      <c r="D235" s="5">
        <v>447.24</v>
      </c>
      <c r="E235" s="5">
        <v>383.92</v>
      </c>
      <c r="F235" s="5">
        <v>376.27</v>
      </c>
      <c r="G235" s="5">
        <v>399.26</v>
      </c>
      <c r="H235" s="5">
        <v>456.79</v>
      </c>
      <c r="I235" s="5">
        <v>562.04</v>
      </c>
      <c r="J235" s="5">
        <v>630.53</v>
      </c>
      <c r="K235" s="5">
        <v>698.6</v>
      </c>
      <c r="L235" s="5">
        <v>740.15</v>
      </c>
      <c r="M235" s="5">
        <v>754.18</v>
      </c>
      <c r="N235" s="5">
        <v>748.17</v>
      </c>
      <c r="O235" s="5">
        <v>746.26</v>
      </c>
      <c r="P235" s="5">
        <v>646.7</v>
      </c>
      <c r="Q235" s="5">
        <v>602.02</v>
      </c>
      <c r="R235" s="5">
        <v>595.3</v>
      </c>
      <c r="S235" s="5">
        <v>630.68</v>
      </c>
      <c r="T235" s="5">
        <v>724.76</v>
      </c>
      <c r="U235" s="5">
        <v>734.26</v>
      </c>
      <c r="V235" s="5">
        <v>744.62</v>
      </c>
      <c r="W235" s="5">
        <v>741.11</v>
      </c>
      <c r="X235" s="5">
        <v>682.21</v>
      </c>
      <c r="Y235" s="5">
        <v>699.4</v>
      </c>
    </row>
    <row r="236" spans="1:25" ht="12.75">
      <c r="A236" s="4">
        <v>40683</v>
      </c>
      <c r="B236" s="5">
        <v>267.94</v>
      </c>
      <c r="C236" s="5">
        <v>157.48</v>
      </c>
      <c r="D236" s="5">
        <v>105.13</v>
      </c>
      <c r="E236" s="5">
        <v>104.75</v>
      </c>
      <c r="F236" s="5">
        <v>110.92</v>
      </c>
      <c r="G236" s="5">
        <v>147.01</v>
      </c>
      <c r="H236" s="5">
        <v>199</v>
      </c>
      <c r="I236" s="5">
        <v>352.38</v>
      </c>
      <c r="J236" s="5">
        <v>455.3</v>
      </c>
      <c r="K236" s="5">
        <v>519.15</v>
      </c>
      <c r="L236" s="5">
        <v>536.9</v>
      </c>
      <c r="M236" s="5">
        <v>558.12</v>
      </c>
      <c r="N236" s="5">
        <v>541.44</v>
      </c>
      <c r="O236" s="5">
        <v>558.22</v>
      </c>
      <c r="P236" s="5">
        <v>581.94</v>
      </c>
      <c r="Q236" s="5">
        <v>638.83</v>
      </c>
      <c r="R236" s="5">
        <v>619.9</v>
      </c>
      <c r="S236" s="5">
        <v>651.38</v>
      </c>
      <c r="T236" s="5">
        <v>799.82</v>
      </c>
      <c r="U236" s="5">
        <v>821.82</v>
      </c>
      <c r="V236" s="5">
        <v>843.43</v>
      </c>
      <c r="W236" s="5">
        <v>834.03</v>
      </c>
      <c r="X236" s="5">
        <v>699.34</v>
      </c>
      <c r="Y236" s="5">
        <v>575.44</v>
      </c>
    </row>
    <row r="237" spans="1:25" ht="12.75">
      <c r="A237" s="4">
        <v>40714</v>
      </c>
      <c r="B237" s="5">
        <v>155.65</v>
      </c>
      <c r="C237" s="5">
        <v>119.75</v>
      </c>
      <c r="D237" s="5">
        <v>89</v>
      </c>
      <c r="E237" s="5">
        <v>61.94</v>
      </c>
      <c r="F237" s="5">
        <v>61.08</v>
      </c>
      <c r="G237" s="5">
        <v>89.02</v>
      </c>
      <c r="H237" s="5">
        <v>152.53</v>
      </c>
      <c r="I237" s="5">
        <v>262.43</v>
      </c>
      <c r="J237" s="5">
        <v>302.87</v>
      </c>
      <c r="K237" s="5">
        <v>368.61</v>
      </c>
      <c r="L237" s="5">
        <v>418.17</v>
      </c>
      <c r="M237" s="5">
        <v>424.35</v>
      </c>
      <c r="N237" s="5">
        <v>426.59</v>
      </c>
      <c r="O237" s="5">
        <v>414.93</v>
      </c>
      <c r="P237" s="5">
        <v>404.07</v>
      </c>
      <c r="Q237" s="5">
        <v>454.99</v>
      </c>
      <c r="R237" s="5">
        <v>502.42</v>
      </c>
      <c r="S237" s="5">
        <v>538.64</v>
      </c>
      <c r="T237" s="5">
        <v>730.99</v>
      </c>
      <c r="U237" s="5">
        <v>784.14</v>
      </c>
      <c r="V237" s="5">
        <v>794.11</v>
      </c>
      <c r="W237" s="5">
        <v>790.53</v>
      </c>
      <c r="X237" s="5">
        <v>659.63</v>
      </c>
      <c r="Y237" s="5">
        <v>553.35</v>
      </c>
    </row>
    <row r="238" spans="1:25" ht="12.75">
      <c r="A238" s="4">
        <v>40744</v>
      </c>
      <c r="B238" s="5">
        <v>790</v>
      </c>
      <c r="C238" s="5">
        <v>725.03</v>
      </c>
      <c r="D238" s="5">
        <v>602.24</v>
      </c>
      <c r="E238" s="5">
        <v>542.94</v>
      </c>
      <c r="F238" s="5">
        <v>531.96</v>
      </c>
      <c r="G238" s="5">
        <v>553.43</v>
      </c>
      <c r="H238" s="5">
        <v>638.86</v>
      </c>
      <c r="I238" s="5">
        <v>778.37</v>
      </c>
      <c r="J238" s="5">
        <v>789.76</v>
      </c>
      <c r="K238" s="5">
        <v>821.26</v>
      </c>
      <c r="L238" s="5">
        <v>800.03</v>
      </c>
      <c r="M238" s="5">
        <v>801.21</v>
      </c>
      <c r="N238" s="5">
        <v>791.18</v>
      </c>
      <c r="O238" s="5">
        <v>791.57</v>
      </c>
      <c r="P238" s="5">
        <v>791.19</v>
      </c>
      <c r="Q238" s="5">
        <v>787.81</v>
      </c>
      <c r="R238" s="5">
        <v>782.98</v>
      </c>
      <c r="S238" s="5">
        <v>784.56</v>
      </c>
      <c r="T238" s="5">
        <v>772.36</v>
      </c>
      <c r="U238" s="5">
        <v>786.43</v>
      </c>
      <c r="V238" s="5">
        <v>799.06</v>
      </c>
      <c r="W238" s="5">
        <v>780.41</v>
      </c>
      <c r="X238" s="5">
        <v>774.06</v>
      </c>
      <c r="Y238" s="5">
        <v>756.58</v>
      </c>
    </row>
    <row r="239" spans="1:25" ht="12.75">
      <c r="A239" s="4">
        <v>40775</v>
      </c>
      <c r="B239" s="5">
        <v>887.62</v>
      </c>
      <c r="C239" s="5">
        <v>900.78</v>
      </c>
      <c r="D239" s="5">
        <v>892.23</v>
      </c>
      <c r="E239" s="5">
        <v>878.96</v>
      </c>
      <c r="F239" s="5">
        <v>871.26</v>
      </c>
      <c r="G239" s="5">
        <v>864.68</v>
      </c>
      <c r="H239" s="5">
        <v>881.67</v>
      </c>
      <c r="I239" s="5">
        <v>888.83</v>
      </c>
      <c r="J239" s="5">
        <v>907.5</v>
      </c>
      <c r="K239" s="5">
        <v>905.76</v>
      </c>
      <c r="L239" s="5">
        <v>895.76</v>
      </c>
      <c r="M239" s="5">
        <v>902.16</v>
      </c>
      <c r="N239" s="5">
        <v>911.02</v>
      </c>
      <c r="O239" s="5">
        <v>873.43</v>
      </c>
      <c r="P239" s="5">
        <v>875.02</v>
      </c>
      <c r="Q239" s="5">
        <v>888.41</v>
      </c>
      <c r="R239" s="5">
        <v>893.96</v>
      </c>
      <c r="S239" s="5">
        <v>874.88</v>
      </c>
      <c r="T239" s="5">
        <v>897.66</v>
      </c>
      <c r="U239" s="5">
        <v>927.36</v>
      </c>
      <c r="V239" s="5">
        <v>870.07</v>
      </c>
      <c r="W239" s="5">
        <v>896.28</v>
      </c>
      <c r="X239" s="5">
        <v>884.39</v>
      </c>
      <c r="Y239" s="5">
        <v>881.97</v>
      </c>
    </row>
    <row r="240" spans="1:25" ht="12.75">
      <c r="A240" s="4">
        <v>40806</v>
      </c>
      <c r="B240" s="5">
        <v>862.33</v>
      </c>
      <c r="C240" s="5">
        <v>749.48</v>
      </c>
      <c r="D240" s="5">
        <v>659.08</v>
      </c>
      <c r="E240" s="5">
        <v>619.35</v>
      </c>
      <c r="F240" s="5">
        <v>605.48</v>
      </c>
      <c r="G240" s="5">
        <v>621.41</v>
      </c>
      <c r="H240" s="5">
        <v>670.97</v>
      </c>
      <c r="I240" s="5">
        <v>724.02</v>
      </c>
      <c r="J240" s="5">
        <v>836.53</v>
      </c>
      <c r="K240" s="5">
        <v>871.24</v>
      </c>
      <c r="L240" s="5">
        <v>874.37</v>
      </c>
      <c r="M240" s="5">
        <v>874.51</v>
      </c>
      <c r="N240" s="5">
        <v>866.96</v>
      </c>
      <c r="O240" s="5">
        <v>877.79</v>
      </c>
      <c r="P240" s="5">
        <v>880.42</v>
      </c>
      <c r="Q240" s="5">
        <v>872.96</v>
      </c>
      <c r="R240" s="5">
        <v>847.97</v>
      </c>
      <c r="S240" s="5">
        <v>838.18</v>
      </c>
      <c r="T240" s="5">
        <v>833.86</v>
      </c>
      <c r="U240" s="5">
        <v>870.32</v>
      </c>
      <c r="V240" s="5">
        <v>866.08</v>
      </c>
      <c r="W240" s="5">
        <v>865.64</v>
      </c>
      <c r="X240" s="5">
        <v>863.22</v>
      </c>
      <c r="Y240" s="5">
        <v>861.13</v>
      </c>
    </row>
    <row r="241" spans="1:25" ht="12.75">
      <c r="A241" s="4">
        <v>40836</v>
      </c>
      <c r="B241" s="5">
        <v>696.25</v>
      </c>
      <c r="C241" s="5">
        <v>588.11</v>
      </c>
      <c r="D241" s="5">
        <v>505.38</v>
      </c>
      <c r="E241" s="5">
        <v>471.12</v>
      </c>
      <c r="F241" s="5">
        <v>465.48</v>
      </c>
      <c r="G241" s="5">
        <v>487.11</v>
      </c>
      <c r="H241" s="5">
        <v>551.45</v>
      </c>
      <c r="I241" s="5">
        <v>636.77</v>
      </c>
      <c r="J241" s="5">
        <v>742.14</v>
      </c>
      <c r="K241" s="5">
        <v>801.25</v>
      </c>
      <c r="L241" s="5">
        <v>817.2</v>
      </c>
      <c r="M241" s="5">
        <v>842.1</v>
      </c>
      <c r="N241" s="5">
        <v>851.46</v>
      </c>
      <c r="O241" s="5">
        <v>842.25</v>
      </c>
      <c r="P241" s="5">
        <v>823.2</v>
      </c>
      <c r="Q241" s="5">
        <v>808</v>
      </c>
      <c r="R241" s="5">
        <v>810.91</v>
      </c>
      <c r="S241" s="5">
        <v>827.12</v>
      </c>
      <c r="T241" s="5">
        <v>812.44</v>
      </c>
      <c r="U241" s="5">
        <v>797.53</v>
      </c>
      <c r="V241" s="5">
        <v>799.37</v>
      </c>
      <c r="W241" s="5">
        <v>862.44</v>
      </c>
      <c r="X241" s="5">
        <v>836.94</v>
      </c>
      <c r="Y241" s="5">
        <v>820.82</v>
      </c>
    </row>
    <row r="242" spans="1:25" ht="12.75">
      <c r="A242" s="4">
        <v>40867</v>
      </c>
      <c r="B242" s="5">
        <v>382.84</v>
      </c>
      <c r="C242" s="5">
        <v>273.34</v>
      </c>
      <c r="D242" s="5">
        <v>159.26</v>
      </c>
      <c r="E242" s="5">
        <v>98.99</v>
      </c>
      <c r="F242" s="5">
        <v>77.46</v>
      </c>
      <c r="G242" s="5">
        <v>75.94</v>
      </c>
      <c r="H242" s="5">
        <v>61.02</v>
      </c>
      <c r="I242" s="5">
        <v>21.66</v>
      </c>
      <c r="J242" s="5">
        <v>95.86</v>
      </c>
      <c r="K242" s="5">
        <v>93.53</v>
      </c>
      <c r="L242" s="5">
        <v>88.87</v>
      </c>
      <c r="M242" s="5">
        <v>111.41</v>
      </c>
      <c r="N242" s="5">
        <v>77.43</v>
      </c>
      <c r="O242" s="5">
        <v>67.3</v>
      </c>
      <c r="P242" s="5">
        <v>75.95</v>
      </c>
      <c r="Q242" s="5">
        <v>63.72</v>
      </c>
      <c r="R242" s="5">
        <v>126.26</v>
      </c>
      <c r="S242" s="5">
        <v>314.03</v>
      </c>
      <c r="T242" s="5">
        <v>304.07</v>
      </c>
      <c r="U242" s="5">
        <v>329.99</v>
      </c>
      <c r="V242" s="5">
        <v>434.46</v>
      </c>
      <c r="W242" s="5">
        <v>634.28</v>
      </c>
      <c r="X242" s="5">
        <v>608.48</v>
      </c>
      <c r="Y242" s="5">
        <v>489.9</v>
      </c>
    </row>
    <row r="243" spans="1:25" ht="12.75">
      <c r="A243" s="4">
        <v>40897</v>
      </c>
      <c r="B243" s="5">
        <v>66.66</v>
      </c>
      <c r="C243" s="5">
        <v>69.62</v>
      </c>
      <c r="D243" s="5">
        <v>59.77</v>
      </c>
      <c r="E243" s="5">
        <v>69.22</v>
      </c>
      <c r="F243" s="5">
        <v>71.1</v>
      </c>
      <c r="G243" s="5">
        <v>86.47</v>
      </c>
      <c r="H243" s="5">
        <v>65.3</v>
      </c>
      <c r="I243" s="5">
        <v>109.64</v>
      </c>
      <c r="J243" s="5">
        <v>150.65</v>
      </c>
      <c r="K243" s="5">
        <v>164.76</v>
      </c>
      <c r="L243" s="5">
        <v>123.2</v>
      </c>
      <c r="M243" s="5">
        <v>96.43</v>
      </c>
      <c r="N243" s="5">
        <v>113.42</v>
      </c>
      <c r="O243" s="5">
        <v>143.5</v>
      </c>
      <c r="P243" s="5">
        <v>155.44</v>
      </c>
      <c r="Q243" s="5">
        <v>169.6</v>
      </c>
      <c r="R243" s="5">
        <v>155.1</v>
      </c>
      <c r="S243" s="5">
        <v>92.57</v>
      </c>
      <c r="T243" s="5">
        <v>65.4</v>
      </c>
      <c r="U243" s="5">
        <v>78.05</v>
      </c>
      <c r="V243" s="5">
        <v>67.63</v>
      </c>
      <c r="W243" s="5">
        <v>144.38</v>
      </c>
      <c r="X243" s="5">
        <v>168.82</v>
      </c>
      <c r="Y243" s="5">
        <v>113.95</v>
      </c>
    </row>
    <row r="244" spans="1:25" ht="12.75">
      <c r="A244" s="4">
        <v>40564</v>
      </c>
      <c r="B244" s="5">
        <v>375.92</v>
      </c>
      <c r="C244" s="5">
        <v>249.31</v>
      </c>
      <c r="D244" s="5">
        <v>176.67</v>
      </c>
      <c r="E244" s="5">
        <v>137.71</v>
      </c>
      <c r="F244" s="5">
        <v>122.79</v>
      </c>
      <c r="G244" s="5">
        <v>134.98</v>
      </c>
      <c r="H244" s="5">
        <v>163.01</v>
      </c>
      <c r="I244" s="5">
        <v>193.44</v>
      </c>
      <c r="J244" s="5">
        <v>278.95</v>
      </c>
      <c r="K244" s="5">
        <v>347.66</v>
      </c>
      <c r="L244" s="5">
        <v>410.06</v>
      </c>
      <c r="M244" s="5">
        <v>443.1</v>
      </c>
      <c r="N244" s="5">
        <v>449.76</v>
      </c>
      <c r="O244" s="5">
        <v>452.45</v>
      </c>
      <c r="P244" s="5">
        <v>465.24</v>
      </c>
      <c r="Q244" s="5">
        <v>466.23</v>
      </c>
      <c r="R244" s="5">
        <v>458.69</v>
      </c>
      <c r="S244" s="5">
        <v>397.35</v>
      </c>
      <c r="T244" s="5">
        <v>399.66</v>
      </c>
      <c r="U244" s="5">
        <v>349.68</v>
      </c>
      <c r="V244" s="5">
        <v>362.9</v>
      </c>
      <c r="W244" s="5">
        <v>542.99</v>
      </c>
      <c r="X244" s="5">
        <v>515.76</v>
      </c>
      <c r="Y244" s="5">
        <v>444.75</v>
      </c>
    </row>
    <row r="245" spans="1:25" ht="12.75">
      <c r="A245" s="4">
        <v>40595</v>
      </c>
      <c r="B245" s="5">
        <v>678.93</v>
      </c>
      <c r="C245" s="5">
        <v>518.21</v>
      </c>
      <c r="D245" s="5">
        <v>445.62</v>
      </c>
      <c r="E245" s="5">
        <v>408.99</v>
      </c>
      <c r="F245" s="5">
        <v>399.22</v>
      </c>
      <c r="G245" s="5">
        <v>424.43</v>
      </c>
      <c r="H245" s="5">
        <v>530.49</v>
      </c>
      <c r="I245" s="5">
        <v>575.9</v>
      </c>
      <c r="J245" s="5">
        <v>718.33</v>
      </c>
      <c r="K245" s="5">
        <v>804.8</v>
      </c>
      <c r="L245" s="5">
        <v>841.76</v>
      </c>
      <c r="M245" s="5">
        <v>825.95</v>
      </c>
      <c r="N245" s="5">
        <v>819.62</v>
      </c>
      <c r="O245" s="5">
        <v>823.95</v>
      </c>
      <c r="P245" s="5">
        <v>822.24</v>
      </c>
      <c r="Q245" s="5">
        <v>824.42</v>
      </c>
      <c r="R245" s="5">
        <v>819.52</v>
      </c>
      <c r="S245" s="5">
        <v>814.91</v>
      </c>
      <c r="T245" s="5">
        <v>787.02</v>
      </c>
      <c r="U245" s="5">
        <v>736.85</v>
      </c>
      <c r="V245" s="5">
        <v>779.38</v>
      </c>
      <c r="W245" s="5">
        <v>817.13</v>
      </c>
      <c r="X245" s="5">
        <v>783.19</v>
      </c>
      <c r="Y245" s="5">
        <v>757.84</v>
      </c>
    </row>
    <row r="246" spans="1:25" ht="12.75">
      <c r="A246" s="4">
        <v>40623</v>
      </c>
      <c r="B246" s="5">
        <v>110.59</v>
      </c>
      <c r="C246" s="5">
        <v>105.52</v>
      </c>
      <c r="D246" s="5">
        <v>101.78</v>
      </c>
      <c r="E246" s="5">
        <v>82.3</v>
      </c>
      <c r="F246" s="5">
        <v>81.39</v>
      </c>
      <c r="G246" s="5">
        <v>109.54</v>
      </c>
      <c r="H246" s="5">
        <v>126.68</v>
      </c>
      <c r="I246" s="5">
        <v>145.92</v>
      </c>
      <c r="J246" s="5">
        <v>221.58</v>
      </c>
      <c r="K246" s="5">
        <v>271.17</v>
      </c>
      <c r="L246" s="5">
        <v>331.83</v>
      </c>
      <c r="M246" s="5">
        <v>373.87</v>
      </c>
      <c r="N246" s="5">
        <v>383.28</v>
      </c>
      <c r="O246" s="5">
        <v>387.94</v>
      </c>
      <c r="P246" s="5">
        <v>377.48</v>
      </c>
      <c r="Q246" s="5">
        <v>367.46</v>
      </c>
      <c r="R246" s="5">
        <v>373.57</v>
      </c>
      <c r="S246" s="5">
        <v>345.29</v>
      </c>
      <c r="T246" s="5">
        <v>308.59</v>
      </c>
      <c r="U246" s="5">
        <v>466.31</v>
      </c>
      <c r="V246" s="5">
        <v>499.06</v>
      </c>
      <c r="W246" s="5">
        <v>448.37</v>
      </c>
      <c r="X246" s="5">
        <v>362.11</v>
      </c>
      <c r="Y246" s="5">
        <v>261.72</v>
      </c>
    </row>
    <row r="247" spans="1:25" ht="12.75">
      <c r="A247" s="4">
        <v>40654</v>
      </c>
      <c r="B247" s="5">
        <v>584.63</v>
      </c>
      <c r="C247" s="5">
        <v>493.18</v>
      </c>
      <c r="D247" s="5">
        <v>403.44</v>
      </c>
      <c r="E247" s="5">
        <v>369.69</v>
      </c>
      <c r="F247" s="5">
        <v>347.29</v>
      </c>
      <c r="G247" s="5">
        <v>350.88</v>
      </c>
      <c r="H247" s="5">
        <v>378.69</v>
      </c>
      <c r="I247" s="5">
        <v>391.3</v>
      </c>
      <c r="J247" s="5">
        <v>439.43</v>
      </c>
      <c r="K247" s="5">
        <v>514.5</v>
      </c>
      <c r="L247" s="5">
        <v>596.51</v>
      </c>
      <c r="M247" s="5">
        <v>648.76</v>
      </c>
      <c r="N247" s="5">
        <v>694.41</v>
      </c>
      <c r="O247" s="5">
        <v>683.13</v>
      </c>
      <c r="P247" s="5">
        <v>654.62</v>
      </c>
      <c r="Q247" s="5">
        <v>667.27</v>
      </c>
      <c r="R247" s="5">
        <v>672.86</v>
      </c>
      <c r="S247" s="5">
        <v>688.08</v>
      </c>
      <c r="T247" s="5">
        <v>733.95</v>
      </c>
      <c r="U247" s="5">
        <v>750.8</v>
      </c>
      <c r="V247" s="5">
        <v>739.09</v>
      </c>
      <c r="W247" s="5">
        <v>745.17</v>
      </c>
      <c r="X247" s="5">
        <v>725.42</v>
      </c>
      <c r="Y247" s="5">
        <v>720.55</v>
      </c>
    </row>
    <row r="248" spans="1:25" ht="12.75">
      <c r="A248" s="4">
        <v>40684</v>
      </c>
      <c r="B248" s="5">
        <v>468.55</v>
      </c>
      <c r="C248" s="5">
        <v>349.77</v>
      </c>
      <c r="D248" s="5">
        <v>265.52</v>
      </c>
      <c r="E248" s="5">
        <v>233.72</v>
      </c>
      <c r="F248" s="5">
        <v>217.56</v>
      </c>
      <c r="G248" s="5">
        <v>226.85</v>
      </c>
      <c r="H248" s="5">
        <v>273.38</v>
      </c>
      <c r="I248" s="5">
        <v>303.42</v>
      </c>
      <c r="J248" s="5">
        <v>348.65</v>
      </c>
      <c r="K248" s="5">
        <v>429.45</v>
      </c>
      <c r="L248" s="5">
        <v>453.14</v>
      </c>
      <c r="M248" s="5">
        <v>471.33</v>
      </c>
      <c r="N248" s="5">
        <v>480.08</v>
      </c>
      <c r="O248" s="5">
        <v>479.64</v>
      </c>
      <c r="P248" s="5">
        <v>457.31</v>
      </c>
      <c r="Q248" s="5">
        <v>446.99</v>
      </c>
      <c r="R248" s="5">
        <v>437.2</v>
      </c>
      <c r="S248" s="5">
        <v>475.89</v>
      </c>
      <c r="T248" s="5">
        <v>728.61</v>
      </c>
      <c r="U248" s="5">
        <v>791.54</v>
      </c>
      <c r="V248" s="5">
        <v>743.33</v>
      </c>
      <c r="W248" s="5">
        <v>582.75</v>
      </c>
      <c r="X248" s="5">
        <v>427.79</v>
      </c>
      <c r="Y248" s="5">
        <v>311.58</v>
      </c>
    </row>
    <row r="249" spans="1:25" ht="12.75">
      <c r="A249" s="4">
        <v>40715</v>
      </c>
      <c r="B249" s="5">
        <v>408.6</v>
      </c>
      <c r="C249" s="5">
        <v>286.82</v>
      </c>
      <c r="D249" s="5">
        <v>232.17</v>
      </c>
      <c r="E249" s="5">
        <v>222.19</v>
      </c>
      <c r="F249" s="5">
        <v>219.91</v>
      </c>
      <c r="G249" s="5">
        <v>230.25</v>
      </c>
      <c r="H249" s="5">
        <v>311.4</v>
      </c>
      <c r="I249" s="5">
        <v>478.09</v>
      </c>
      <c r="J249" s="5">
        <v>595.59</v>
      </c>
      <c r="K249" s="5">
        <v>753.3</v>
      </c>
      <c r="L249" s="5">
        <v>855.28</v>
      </c>
      <c r="M249" s="5">
        <v>867.12</v>
      </c>
      <c r="N249" s="5">
        <v>847.04</v>
      </c>
      <c r="O249" s="5">
        <v>851.22</v>
      </c>
      <c r="P249" s="5">
        <v>852.73</v>
      </c>
      <c r="Q249" s="5">
        <v>860.78</v>
      </c>
      <c r="R249" s="5">
        <v>854.42</v>
      </c>
      <c r="S249" s="5">
        <v>862.68</v>
      </c>
      <c r="T249" s="5">
        <v>870.71</v>
      </c>
      <c r="U249" s="5">
        <v>845.4</v>
      </c>
      <c r="V249" s="5">
        <v>842.71</v>
      </c>
      <c r="W249" s="5">
        <v>836.74</v>
      </c>
      <c r="X249" s="5">
        <v>837.15</v>
      </c>
      <c r="Y249" s="5">
        <v>822.58</v>
      </c>
    </row>
    <row r="250" spans="1:25" ht="12.75">
      <c r="A250" s="4">
        <v>40745</v>
      </c>
      <c r="B250" s="5">
        <v>757.45</v>
      </c>
      <c r="C250" s="5">
        <v>711.02</v>
      </c>
      <c r="D250" s="5">
        <v>626.23</v>
      </c>
      <c r="E250" s="5">
        <v>575.17</v>
      </c>
      <c r="F250" s="5">
        <v>563.28</v>
      </c>
      <c r="G250" s="5">
        <v>580.1</v>
      </c>
      <c r="H250" s="5">
        <v>661.65</v>
      </c>
      <c r="I250" s="5">
        <v>782.68</v>
      </c>
      <c r="J250" s="5">
        <v>789.66</v>
      </c>
      <c r="K250" s="5">
        <v>794.11</v>
      </c>
      <c r="L250" s="5">
        <v>776.88</v>
      </c>
      <c r="M250" s="5">
        <v>794.99</v>
      </c>
      <c r="N250" s="5">
        <v>776.9</v>
      </c>
      <c r="O250" s="5">
        <v>777.86</v>
      </c>
      <c r="P250" s="5">
        <v>776.23</v>
      </c>
      <c r="Q250" s="5">
        <v>774.2</v>
      </c>
      <c r="R250" s="5">
        <v>783.93</v>
      </c>
      <c r="S250" s="5">
        <v>784.52</v>
      </c>
      <c r="T250" s="5">
        <v>799.15</v>
      </c>
      <c r="U250" s="5">
        <v>794.97</v>
      </c>
      <c r="V250" s="5">
        <v>802.16</v>
      </c>
      <c r="W250" s="5">
        <v>791.94</v>
      </c>
      <c r="X250" s="5">
        <v>766.5</v>
      </c>
      <c r="Y250" s="5">
        <v>740.73</v>
      </c>
    </row>
    <row r="251" spans="1:25" ht="12.75">
      <c r="A251" s="4">
        <v>40776</v>
      </c>
      <c r="B251" s="5">
        <v>869.5</v>
      </c>
      <c r="C251" s="5">
        <v>870.83</v>
      </c>
      <c r="D251" s="5">
        <v>865.44</v>
      </c>
      <c r="E251" s="5">
        <v>873.35</v>
      </c>
      <c r="F251" s="5">
        <v>866.86</v>
      </c>
      <c r="G251" s="5">
        <v>848.95</v>
      </c>
      <c r="H251" s="5">
        <v>853.49</v>
      </c>
      <c r="I251" s="5">
        <v>849</v>
      </c>
      <c r="J251" s="5">
        <v>806.92</v>
      </c>
      <c r="K251" s="5">
        <v>880.25</v>
      </c>
      <c r="L251" s="5">
        <v>882.5</v>
      </c>
      <c r="M251" s="5">
        <v>886.66</v>
      </c>
      <c r="N251" s="5">
        <v>876.86</v>
      </c>
      <c r="O251" s="5">
        <v>876.65</v>
      </c>
      <c r="P251" s="5">
        <v>871.17</v>
      </c>
      <c r="Q251" s="5">
        <v>876.41</v>
      </c>
      <c r="R251" s="5">
        <v>876.8</v>
      </c>
      <c r="S251" s="5">
        <v>882.73</v>
      </c>
      <c r="T251" s="5">
        <v>882.18</v>
      </c>
      <c r="U251" s="5">
        <v>868.45</v>
      </c>
      <c r="V251" s="5">
        <v>877.64</v>
      </c>
      <c r="W251" s="5">
        <v>866.17</v>
      </c>
      <c r="X251" s="5">
        <v>860.24</v>
      </c>
      <c r="Y251" s="5">
        <v>861.35</v>
      </c>
    </row>
    <row r="252" spans="1:25" ht="12.75">
      <c r="A252" s="4">
        <v>40807</v>
      </c>
      <c r="B252" s="5">
        <v>817.74</v>
      </c>
      <c r="C252" s="5">
        <v>666.52</v>
      </c>
      <c r="D252" s="5">
        <v>575.78</v>
      </c>
      <c r="E252" s="5">
        <v>536.52</v>
      </c>
      <c r="F252" s="5">
        <v>520.05</v>
      </c>
      <c r="G252" s="5">
        <v>529.28</v>
      </c>
      <c r="H252" s="5">
        <v>573.26</v>
      </c>
      <c r="I252" s="5">
        <v>608.95</v>
      </c>
      <c r="J252" s="5">
        <v>727.84</v>
      </c>
      <c r="K252" s="5">
        <v>801.38</v>
      </c>
      <c r="L252" s="5">
        <v>810.07</v>
      </c>
      <c r="M252" s="5">
        <v>804.29</v>
      </c>
      <c r="N252" s="5">
        <v>815.6</v>
      </c>
      <c r="O252" s="5">
        <v>835.63</v>
      </c>
      <c r="P252" s="5">
        <v>826.19</v>
      </c>
      <c r="Q252" s="5">
        <v>804.11</v>
      </c>
      <c r="R252" s="5">
        <v>782.69</v>
      </c>
      <c r="S252" s="5">
        <v>771.87</v>
      </c>
      <c r="T252" s="5">
        <v>766.19</v>
      </c>
      <c r="U252" s="5">
        <v>868.76</v>
      </c>
      <c r="V252" s="5">
        <v>878.7</v>
      </c>
      <c r="W252" s="5">
        <v>868.87</v>
      </c>
      <c r="X252" s="5">
        <v>870.23</v>
      </c>
      <c r="Y252" s="5">
        <v>826.97</v>
      </c>
    </row>
    <row r="253" spans="1:25" ht="12.75">
      <c r="A253" s="4">
        <v>40837</v>
      </c>
      <c r="B253" s="5">
        <v>732.27</v>
      </c>
      <c r="C253" s="5">
        <v>607.48</v>
      </c>
      <c r="D253" s="5">
        <v>530.57</v>
      </c>
      <c r="E253" s="5">
        <v>490.9</v>
      </c>
      <c r="F253" s="5">
        <v>483.27</v>
      </c>
      <c r="G253" s="5">
        <v>509.87</v>
      </c>
      <c r="H253" s="5">
        <v>580.94</v>
      </c>
      <c r="I253" s="5">
        <v>656.95</v>
      </c>
      <c r="J253" s="5">
        <v>739.96</v>
      </c>
      <c r="K253" s="5">
        <v>786.82</v>
      </c>
      <c r="L253" s="5">
        <v>807.54</v>
      </c>
      <c r="M253" s="5">
        <v>835.88</v>
      </c>
      <c r="N253" s="5">
        <v>867.26</v>
      </c>
      <c r="O253" s="5">
        <v>861.11</v>
      </c>
      <c r="P253" s="5">
        <v>840.52</v>
      </c>
      <c r="Q253" s="5">
        <v>833.53</v>
      </c>
      <c r="R253" s="5">
        <v>820.61</v>
      </c>
      <c r="S253" s="5">
        <v>823.9</v>
      </c>
      <c r="T253" s="5">
        <v>804.71</v>
      </c>
      <c r="U253" s="5">
        <v>786.59</v>
      </c>
      <c r="V253" s="5">
        <v>837.94</v>
      </c>
      <c r="W253" s="5">
        <v>875.5</v>
      </c>
      <c r="X253" s="5">
        <v>866.69</v>
      </c>
      <c r="Y253" s="5">
        <v>849.4</v>
      </c>
    </row>
    <row r="254" spans="1:25" ht="12.75">
      <c r="A254" s="4">
        <v>40868</v>
      </c>
      <c r="B254" s="5">
        <v>351.02</v>
      </c>
      <c r="C254" s="5">
        <v>243.89</v>
      </c>
      <c r="D254" s="5">
        <v>192.06</v>
      </c>
      <c r="E254" s="5">
        <v>178.12</v>
      </c>
      <c r="F254" s="5">
        <v>163.09</v>
      </c>
      <c r="G254" s="5">
        <v>179.15</v>
      </c>
      <c r="H254" s="5">
        <v>237.55</v>
      </c>
      <c r="I254" s="5">
        <v>333.13</v>
      </c>
      <c r="J254" s="5">
        <v>536.86</v>
      </c>
      <c r="K254" s="5">
        <v>614.52</v>
      </c>
      <c r="L254" s="5">
        <v>702.61</v>
      </c>
      <c r="M254" s="5">
        <v>739.28</v>
      </c>
      <c r="N254" s="5">
        <v>722.86</v>
      </c>
      <c r="O254" s="5">
        <v>694.25</v>
      </c>
      <c r="P254" s="5">
        <v>685.13</v>
      </c>
      <c r="Q254" s="5">
        <v>677.24</v>
      </c>
      <c r="R254" s="5">
        <v>668.72</v>
      </c>
      <c r="S254" s="5">
        <v>659.41</v>
      </c>
      <c r="T254" s="5">
        <v>628.62</v>
      </c>
      <c r="U254" s="5">
        <v>609.68</v>
      </c>
      <c r="V254" s="5">
        <v>688.63</v>
      </c>
      <c r="W254" s="5">
        <v>763.82</v>
      </c>
      <c r="X254" s="5">
        <v>742.95</v>
      </c>
      <c r="Y254" s="5">
        <v>651.82</v>
      </c>
    </row>
    <row r="255" spans="1:25" ht="12.75">
      <c r="A255" s="4">
        <v>40898</v>
      </c>
      <c r="B255" s="5">
        <v>94.13</v>
      </c>
      <c r="C255" s="5">
        <v>70.74</v>
      </c>
      <c r="D255" s="5">
        <v>68.9</v>
      </c>
      <c r="E255" s="5">
        <v>73.13</v>
      </c>
      <c r="F255" s="5">
        <v>74.3</v>
      </c>
      <c r="G255" s="5">
        <v>81.81</v>
      </c>
      <c r="H255" s="5">
        <v>69.28</v>
      </c>
      <c r="I255" s="5">
        <v>90.4</v>
      </c>
      <c r="J255" s="5">
        <v>103.45</v>
      </c>
      <c r="K255" s="5">
        <v>93.21</v>
      </c>
      <c r="L255" s="5">
        <v>111.05</v>
      </c>
      <c r="M255" s="5">
        <v>166.51</v>
      </c>
      <c r="N255" s="5">
        <v>199.62</v>
      </c>
      <c r="O255" s="5">
        <v>240.73</v>
      </c>
      <c r="P255" s="5">
        <v>266.98</v>
      </c>
      <c r="Q255" s="5">
        <v>281.19</v>
      </c>
      <c r="R255" s="5">
        <v>274.61</v>
      </c>
      <c r="S255" s="5">
        <v>251.64</v>
      </c>
      <c r="T255" s="5">
        <v>172.53</v>
      </c>
      <c r="U255" s="5">
        <v>73.24</v>
      </c>
      <c r="V255" s="5">
        <v>76.58</v>
      </c>
      <c r="W255" s="5">
        <v>201.62</v>
      </c>
      <c r="X255" s="5">
        <v>216.39</v>
      </c>
      <c r="Y255" s="5">
        <v>176.67</v>
      </c>
    </row>
    <row r="256" spans="1:25" ht="12.75">
      <c r="A256" s="4">
        <v>40565</v>
      </c>
      <c r="B256" s="5">
        <v>289.9</v>
      </c>
      <c r="C256" s="5">
        <v>329.06</v>
      </c>
      <c r="D256" s="5">
        <v>302.58</v>
      </c>
      <c r="E256" s="5">
        <v>249.91</v>
      </c>
      <c r="F256" s="5">
        <v>236.73</v>
      </c>
      <c r="G256" s="5">
        <v>239.48</v>
      </c>
      <c r="H256" s="5">
        <v>244.2</v>
      </c>
      <c r="I256" s="5">
        <v>271.92</v>
      </c>
      <c r="J256" s="5">
        <v>361.91</v>
      </c>
      <c r="K256" s="5">
        <v>430.62</v>
      </c>
      <c r="L256" s="5">
        <v>274.74</v>
      </c>
      <c r="M256" s="5">
        <v>305.57</v>
      </c>
      <c r="N256" s="5">
        <v>338.22</v>
      </c>
      <c r="O256" s="5">
        <v>361.24</v>
      </c>
      <c r="P256" s="5">
        <v>351.88</v>
      </c>
      <c r="Q256" s="5">
        <v>322.84</v>
      </c>
      <c r="R256" s="5">
        <v>273.7</v>
      </c>
      <c r="S256" s="5">
        <v>267.68</v>
      </c>
      <c r="T256" s="5">
        <v>267.77</v>
      </c>
      <c r="U256" s="5">
        <v>274.29</v>
      </c>
      <c r="V256" s="5">
        <v>277.29</v>
      </c>
      <c r="W256" s="5">
        <v>452.88</v>
      </c>
      <c r="X256" s="5">
        <v>474.91</v>
      </c>
      <c r="Y256" s="5">
        <v>426.61</v>
      </c>
    </row>
    <row r="257" spans="1:25" ht="12.75">
      <c r="A257" s="4">
        <v>40596</v>
      </c>
      <c r="B257" s="5">
        <v>662.99</v>
      </c>
      <c r="C257" s="5">
        <v>535.91</v>
      </c>
      <c r="D257" s="5">
        <v>539.23</v>
      </c>
      <c r="E257" s="5">
        <v>459.99</v>
      </c>
      <c r="F257" s="5">
        <v>418.75</v>
      </c>
      <c r="G257" s="5">
        <v>410.16</v>
      </c>
      <c r="H257" s="5">
        <v>485.7</v>
      </c>
      <c r="I257" s="5">
        <v>513.09</v>
      </c>
      <c r="J257" s="5">
        <v>645.13</v>
      </c>
      <c r="K257" s="5">
        <v>717.83</v>
      </c>
      <c r="L257" s="5">
        <v>763</v>
      </c>
      <c r="M257" s="5">
        <v>791.55</v>
      </c>
      <c r="N257" s="5">
        <v>786.77</v>
      </c>
      <c r="O257" s="5">
        <v>807.57</v>
      </c>
      <c r="P257" s="5">
        <v>806.09</v>
      </c>
      <c r="Q257" s="5">
        <v>801.96</v>
      </c>
      <c r="R257" s="5">
        <v>806.16</v>
      </c>
      <c r="S257" s="5">
        <v>784.24</v>
      </c>
      <c r="T257" s="5">
        <v>784.65</v>
      </c>
      <c r="U257" s="5">
        <v>750.97</v>
      </c>
      <c r="V257" s="5">
        <v>820.34</v>
      </c>
      <c r="W257" s="5">
        <v>810.14</v>
      </c>
      <c r="X257" s="5">
        <v>775.23</v>
      </c>
      <c r="Y257" s="5">
        <v>786.82</v>
      </c>
    </row>
    <row r="258" spans="1:25" ht="12.75">
      <c r="A258" s="4">
        <v>40624</v>
      </c>
      <c r="B258" s="5">
        <v>152.36</v>
      </c>
      <c r="C258" s="5">
        <v>118.21</v>
      </c>
      <c r="D258" s="5">
        <v>92.87</v>
      </c>
      <c r="E258" s="5">
        <v>106.33</v>
      </c>
      <c r="F258" s="5">
        <v>127.33</v>
      </c>
      <c r="G258" s="5">
        <v>156.93</v>
      </c>
      <c r="H258" s="5">
        <v>205.33</v>
      </c>
      <c r="I258" s="5">
        <v>238.81</v>
      </c>
      <c r="J258" s="5">
        <v>321.5</v>
      </c>
      <c r="K258" s="5">
        <v>405.79</v>
      </c>
      <c r="L258" s="5">
        <v>412.44</v>
      </c>
      <c r="M258" s="5">
        <v>462.1</v>
      </c>
      <c r="N258" s="5">
        <v>423.59</v>
      </c>
      <c r="O258" s="5">
        <v>408.82</v>
      </c>
      <c r="P258" s="5">
        <v>424.94</v>
      </c>
      <c r="Q258" s="5">
        <v>405.11</v>
      </c>
      <c r="R258" s="5">
        <v>375.39</v>
      </c>
      <c r="S258" s="5">
        <v>329.27</v>
      </c>
      <c r="T258" s="5">
        <v>295.96</v>
      </c>
      <c r="U258" s="5">
        <v>421.5</v>
      </c>
      <c r="V258" s="5">
        <v>456.55</v>
      </c>
      <c r="W258" s="5">
        <v>436.46</v>
      </c>
      <c r="X258" s="5">
        <v>347.46</v>
      </c>
      <c r="Y258" s="5">
        <v>248.27</v>
      </c>
    </row>
    <row r="259" spans="1:25" ht="12.75">
      <c r="A259" s="4">
        <v>40655</v>
      </c>
      <c r="B259" s="5">
        <v>670.91</v>
      </c>
      <c r="C259" s="5">
        <v>580.53</v>
      </c>
      <c r="D259" s="5">
        <v>492.71</v>
      </c>
      <c r="E259" s="5">
        <v>436.23</v>
      </c>
      <c r="F259" s="5">
        <v>422.88</v>
      </c>
      <c r="G259" s="5">
        <v>425.28</v>
      </c>
      <c r="H259" s="5">
        <v>427.59</v>
      </c>
      <c r="I259" s="5">
        <v>386.39</v>
      </c>
      <c r="J259" s="5">
        <v>415.96</v>
      </c>
      <c r="K259" s="5">
        <v>489.16</v>
      </c>
      <c r="L259" s="5">
        <v>557.18</v>
      </c>
      <c r="M259" s="5">
        <v>591.16</v>
      </c>
      <c r="N259" s="5">
        <v>596.48</v>
      </c>
      <c r="O259" s="5">
        <v>598.41</v>
      </c>
      <c r="P259" s="5">
        <v>578.19</v>
      </c>
      <c r="Q259" s="5">
        <v>559.74</v>
      </c>
      <c r="R259" s="5">
        <v>560</v>
      </c>
      <c r="S259" s="5">
        <v>586.59</v>
      </c>
      <c r="T259" s="5">
        <v>732.16</v>
      </c>
      <c r="U259" s="5">
        <v>748.47</v>
      </c>
      <c r="V259" s="5">
        <v>734.53</v>
      </c>
      <c r="W259" s="5">
        <v>734.1</v>
      </c>
      <c r="X259" s="5">
        <v>706.17</v>
      </c>
      <c r="Y259" s="5">
        <v>636.92</v>
      </c>
    </row>
    <row r="260" spans="1:25" ht="12.75">
      <c r="A260" s="4">
        <v>40685</v>
      </c>
      <c r="B260" s="5">
        <v>204.34</v>
      </c>
      <c r="C260" s="5">
        <v>144.6</v>
      </c>
      <c r="D260" s="5">
        <v>166.21</v>
      </c>
      <c r="E260" s="5">
        <v>142.48</v>
      </c>
      <c r="F260" s="5">
        <v>118.26</v>
      </c>
      <c r="G260" s="5">
        <v>113.91</v>
      </c>
      <c r="H260" s="5">
        <v>116</v>
      </c>
      <c r="I260" s="5">
        <v>114.92</v>
      </c>
      <c r="J260" s="5">
        <v>108.36</v>
      </c>
      <c r="K260" s="5">
        <v>189.03</v>
      </c>
      <c r="L260" s="5">
        <v>265.87</v>
      </c>
      <c r="M260" s="5">
        <v>293.45</v>
      </c>
      <c r="N260" s="5">
        <v>283.1</v>
      </c>
      <c r="O260" s="5">
        <v>280.85</v>
      </c>
      <c r="P260" s="5">
        <v>259.35</v>
      </c>
      <c r="Q260" s="5">
        <v>212.95</v>
      </c>
      <c r="R260" s="5">
        <v>234.2</v>
      </c>
      <c r="S260" s="5">
        <v>305.08</v>
      </c>
      <c r="T260" s="5">
        <v>453.45</v>
      </c>
      <c r="U260" s="5">
        <v>506.79</v>
      </c>
      <c r="V260" s="5">
        <v>511.6</v>
      </c>
      <c r="W260" s="5">
        <v>496.21</v>
      </c>
      <c r="X260" s="5">
        <v>432.39</v>
      </c>
      <c r="Y260" s="5">
        <v>329.21</v>
      </c>
    </row>
    <row r="261" spans="1:25" ht="12.75">
      <c r="A261" s="4">
        <v>40716</v>
      </c>
      <c r="B261" s="5">
        <v>837.69</v>
      </c>
      <c r="C261" s="5">
        <v>792.92</v>
      </c>
      <c r="D261" s="5">
        <v>709.97</v>
      </c>
      <c r="E261" s="5">
        <v>676.95</v>
      </c>
      <c r="F261" s="5">
        <v>667.33</v>
      </c>
      <c r="G261" s="5">
        <v>691.07</v>
      </c>
      <c r="H261" s="5">
        <v>790.72</v>
      </c>
      <c r="I261" s="5">
        <v>870.85</v>
      </c>
      <c r="J261" s="5">
        <v>821.11</v>
      </c>
      <c r="K261" s="5">
        <v>848.91</v>
      </c>
      <c r="L261" s="5">
        <v>831.87</v>
      </c>
      <c r="M261" s="5">
        <v>821.68</v>
      </c>
      <c r="N261" s="5">
        <v>825.67</v>
      </c>
      <c r="O261" s="5">
        <v>819.11</v>
      </c>
      <c r="P261" s="5">
        <v>847.58</v>
      </c>
      <c r="Q261" s="5">
        <v>829.79</v>
      </c>
      <c r="R261" s="5">
        <v>838.12</v>
      </c>
      <c r="S261" s="5">
        <v>838.87</v>
      </c>
      <c r="T261" s="5">
        <v>826.11</v>
      </c>
      <c r="U261" s="5">
        <v>831.95</v>
      </c>
      <c r="V261" s="5">
        <v>832.96</v>
      </c>
      <c r="W261" s="5">
        <v>820.9</v>
      </c>
      <c r="X261" s="5">
        <v>812.55</v>
      </c>
      <c r="Y261" s="5">
        <v>838.16</v>
      </c>
    </row>
    <row r="262" spans="1:25" ht="12.75">
      <c r="A262" s="4">
        <v>40746</v>
      </c>
      <c r="B262" s="5">
        <v>748.11</v>
      </c>
      <c r="C262" s="5">
        <v>714.27</v>
      </c>
      <c r="D262" s="5">
        <v>602.88</v>
      </c>
      <c r="E262" s="5">
        <v>555</v>
      </c>
      <c r="F262" s="5">
        <v>544.31</v>
      </c>
      <c r="G262" s="5">
        <v>566.4</v>
      </c>
      <c r="H262" s="5">
        <v>662.26</v>
      </c>
      <c r="I262" s="5">
        <v>782.46</v>
      </c>
      <c r="J262" s="5">
        <v>802.6</v>
      </c>
      <c r="K262" s="5">
        <v>776.03</v>
      </c>
      <c r="L262" s="5">
        <v>774.72</v>
      </c>
      <c r="M262" s="5">
        <v>756.46</v>
      </c>
      <c r="N262" s="5">
        <v>759.23</v>
      </c>
      <c r="O262" s="5">
        <v>781</v>
      </c>
      <c r="P262" s="5">
        <v>773.7</v>
      </c>
      <c r="Q262" s="5">
        <v>774.87</v>
      </c>
      <c r="R262" s="5">
        <v>775.03</v>
      </c>
      <c r="S262" s="5">
        <v>793.19</v>
      </c>
      <c r="T262" s="5">
        <v>788.91</v>
      </c>
      <c r="U262" s="5">
        <v>777.57</v>
      </c>
      <c r="V262" s="5">
        <v>778.13</v>
      </c>
      <c r="W262" s="5">
        <v>775.1</v>
      </c>
      <c r="X262" s="5">
        <v>778.12</v>
      </c>
      <c r="Y262" s="5">
        <v>776.66</v>
      </c>
    </row>
    <row r="263" spans="1:25" ht="12.75">
      <c r="A263" s="4">
        <v>40777</v>
      </c>
      <c r="B263" s="5">
        <v>871.29</v>
      </c>
      <c r="C263" s="5">
        <v>873.06</v>
      </c>
      <c r="D263" s="5">
        <v>863.86</v>
      </c>
      <c r="E263" s="5">
        <v>857.91</v>
      </c>
      <c r="F263" s="5">
        <v>851.92</v>
      </c>
      <c r="G263" s="5">
        <v>861.18</v>
      </c>
      <c r="H263" s="5">
        <v>886.97</v>
      </c>
      <c r="I263" s="5">
        <v>883.98</v>
      </c>
      <c r="J263" s="5">
        <v>888.72</v>
      </c>
      <c r="K263" s="5">
        <v>901.45</v>
      </c>
      <c r="L263" s="5">
        <v>894.22</v>
      </c>
      <c r="M263" s="5">
        <v>881.36</v>
      </c>
      <c r="N263" s="5">
        <v>886.63</v>
      </c>
      <c r="O263" s="5">
        <v>877.36</v>
      </c>
      <c r="P263" s="5">
        <v>872.79</v>
      </c>
      <c r="Q263" s="5">
        <v>866.8</v>
      </c>
      <c r="R263" s="5">
        <v>873.21</v>
      </c>
      <c r="S263" s="5">
        <v>876.04</v>
      </c>
      <c r="T263" s="5">
        <v>880.52</v>
      </c>
      <c r="U263" s="5">
        <v>885.09</v>
      </c>
      <c r="V263" s="5">
        <v>863.97</v>
      </c>
      <c r="W263" s="5">
        <v>874.56</v>
      </c>
      <c r="X263" s="5">
        <v>862.94</v>
      </c>
      <c r="Y263" s="5">
        <v>842.37</v>
      </c>
    </row>
    <row r="264" spans="1:25" ht="12.75">
      <c r="A264" s="4">
        <v>40808</v>
      </c>
      <c r="B264" s="5">
        <v>679.21</v>
      </c>
      <c r="C264" s="5">
        <v>524.46</v>
      </c>
      <c r="D264" s="5">
        <v>443.61</v>
      </c>
      <c r="E264" s="5">
        <v>407.19</v>
      </c>
      <c r="F264" s="5">
        <v>399.52</v>
      </c>
      <c r="G264" s="5">
        <v>423.02</v>
      </c>
      <c r="H264" s="5">
        <v>473.52</v>
      </c>
      <c r="I264" s="5">
        <v>515.48</v>
      </c>
      <c r="J264" s="5">
        <v>634.4</v>
      </c>
      <c r="K264" s="5">
        <v>730.76</v>
      </c>
      <c r="L264" s="5">
        <v>770.14</v>
      </c>
      <c r="M264" s="5">
        <v>753.55</v>
      </c>
      <c r="N264" s="5">
        <v>768.52</v>
      </c>
      <c r="O264" s="5">
        <v>767.58</v>
      </c>
      <c r="P264" s="5">
        <v>757.53</v>
      </c>
      <c r="Q264" s="5">
        <v>733.12</v>
      </c>
      <c r="R264" s="5">
        <v>727.91</v>
      </c>
      <c r="S264" s="5">
        <v>738.05</v>
      </c>
      <c r="T264" s="5">
        <v>739.43</v>
      </c>
      <c r="U264" s="5">
        <v>807.76</v>
      </c>
      <c r="V264" s="5">
        <v>858.42</v>
      </c>
      <c r="W264" s="5">
        <v>848.22</v>
      </c>
      <c r="X264" s="5">
        <v>838.39</v>
      </c>
      <c r="Y264" s="5">
        <v>799.56</v>
      </c>
    </row>
    <row r="265" spans="1:25" ht="12.75">
      <c r="A265" s="4">
        <v>40838</v>
      </c>
      <c r="B265" s="5">
        <v>755.25</v>
      </c>
      <c r="C265" s="5">
        <v>648.13</v>
      </c>
      <c r="D265" s="5">
        <v>563.43</v>
      </c>
      <c r="E265" s="5">
        <v>512.23</v>
      </c>
      <c r="F265" s="5">
        <v>497.96</v>
      </c>
      <c r="G265" s="5">
        <v>516.51</v>
      </c>
      <c r="H265" s="5">
        <v>568.06</v>
      </c>
      <c r="I265" s="5">
        <v>547.52</v>
      </c>
      <c r="J265" s="5">
        <v>602.61</v>
      </c>
      <c r="K265" s="5">
        <v>678.35</v>
      </c>
      <c r="L265" s="5">
        <v>721.8</v>
      </c>
      <c r="M265" s="5">
        <v>757</v>
      </c>
      <c r="N265" s="5">
        <v>771.14</v>
      </c>
      <c r="O265" s="5">
        <v>764.78</v>
      </c>
      <c r="P265" s="5">
        <v>735.25</v>
      </c>
      <c r="Q265" s="5">
        <v>722.06</v>
      </c>
      <c r="R265" s="5">
        <v>719.21</v>
      </c>
      <c r="S265" s="5">
        <v>698.57</v>
      </c>
      <c r="T265" s="5">
        <v>622.42</v>
      </c>
      <c r="U265" s="5">
        <v>643.74</v>
      </c>
      <c r="V265" s="5">
        <v>793.1</v>
      </c>
      <c r="W265" s="5">
        <v>838.79</v>
      </c>
      <c r="X265" s="5">
        <v>720.57</v>
      </c>
      <c r="Y265" s="5">
        <v>619.4</v>
      </c>
    </row>
    <row r="266" spans="1:25" ht="12.75">
      <c r="A266" s="4">
        <v>40869</v>
      </c>
      <c r="B266" s="5">
        <v>529.51</v>
      </c>
      <c r="C266" s="5">
        <v>405.73</v>
      </c>
      <c r="D266" s="5">
        <v>240.468</v>
      </c>
      <c r="E266" s="5">
        <v>154.55</v>
      </c>
      <c r="F266" s="5">
        <v>151.835</v>
      </c>
      <c r="G266" s="5">
        <v>174.331</v>
      </c>
      <c r="H266" s="5">
        <v>218.123</v>
      </c>
      <c r="I266" s="5">
        <v>336.195</v>
      </c>
      <c r="J266" s="5">
        <v>454.182</v>
      </c>
      <c r="K266" s="5">
        <v>510.138</v>
      </c>
      <c r="L266" s="5">
        <v>537.706</v>
      </c>
      <c r="M266" s="5">
        <v>594.947</v>
      </c>
      <c r="N266" s="5">
        <v>565.505</v>
      </c>
      <c r="O266" s="5">
        <v>557.356</v>
      </c>
      <c r="P266" s="5">
        <v>565.619</v>
      </c>
      <c r="Q266" s="5">
        <v>553.565</v>
      </c>
      <c r="R266" s="5">
        <v>530.624</v>
      </c>
      <c r="S266" s="5">
        <v>517.905</v>
      </c>
      <c r="T266" s="5">
        <v>486.251</v>
      </c>
      <c r="U266" s="5">
        <v>462.514</v>
      </c>
      <c r="V266" s="5">
        <v>520.232</v>
      </c>
      <c r="W266" s="5">
        <v>688.99</v>
      </c>
      <c r="X266" s="5">
        <v>636.945</v>
      </c>
      <c r="Y266" s="5">
        <v>534.556</v>
      </c>
    </row>
    <row r="267" spans="1:25" ht="12.75">
      <c r="A267" s="4">
        <v>40899</v>
      </c>
      <c r="B267" s="5">
        <v>82.71</v>
      </c>
      <c r="C267" s="5">
        <v>67.72</v>
      </c>
      <c r="D267" s="5">
        <v>72.94</v>
      </c>
      <c r="E267" s="5">
        <v>99.98</v>
      </c>
      <c r="F267" s="5">
        <v>122.22</v>
      </c>
      <c r="G267" s="5">
        <v>136.63</v>
      </c>
      <c r="H267" s="5">
        <v>149.22</v>
      </c>
      <c r="I267" s="5">
        <v>153.59</v>
      </c>
      <c r="J267" s="5">
        <v>148.68</v>
      </c>
      <c r="K267" s="5">
        <v>148.39</v>
      </c>
      <c r="L267" s="5">
        <v>100.96</v>
      </c>
      <c r="M267" s="5">
        <v>91.19</v>
      </c>
      <c r="N267" s="5">
        <v>112.08</v>
      </c>
      <c r="O267" s="5">
        <v>116.29</v>
      </c>
      <c r="P267" s="5">
        <v>101.81</v>
      </c>
      <c r="Q267" s="5">
        <v>111.25</v>
      </c>
      <c r="R267" s="5">
        <v>109.62</v>
      </c>
      <c r="S267" s="5">
        <v>86.39</v>
      </c>
      <c r="T267" s="5">
        <v>62.55</v>
      </c>
      <c r="U267" s="5">
        <v>71.99</v>
      </c>
      <c r="V267" s="5">
        <v>75.09</v>
      </c>
      <c r="W267" s="5">
        <v>128.35</v>
      </c>
      <c r="X267" s="5">
        <v>160.51</v>
      </c>
      <c r="Y267" s="5">
        <v>94.47</v>
      </c>
    </row>
    <row r="268" spans="1:25" ht="12.75">
      <c r="A268" s="4">
        <v>40566</v>
      </c>
      <c r="B268" s="5">
        <v>352</v>
      </c>
      <c r="C268" s="5">
        <v>465.25</v>
      </c>
      <c r="D268" s="5">
        <v>420.58</v>
      </c>
      <c r="E268" s="5">
        <v>376.96</v>
      </c>
      <c r="F268" s="5">
        <v>327.03</v>
      </c>
      <c r="G268" s="5">
        <v>315.89</v>
      </c>
      <c r="H268" s="5">
        <v>291.92</v>
      </c>
      <c r="I268" s="5">
        <v>302.77</v>
      </c>
      <c r="J268" s="5">
        <v>343.49</v>
      </c>
      <c r="K268" s="5">
        <v>354.64</v>
      </c>
      <c r="L268" s="5">
        <v>248.28</v>
      </c>
      <c r="M268" s="5">
        <v>256.29</v>
      </c>
      <c r="N268" s="5">
        <v>303.05</v>
      </c>
      <c r="O268" s="5">
        <v>312.49</v>
      </c>
      <c r="P268" s="5">
        <v>294.51</v>
      </c>
      <c r="Q268" s="5">
        <v>274.82</v>
      </c>
      <c r="R268" s="5">
        <v>263.34</v>
      </c>
      <c r="S268" s="5">
        <v>279.12</v>
      </c>
      <c r="T268" s="5">
        <v>266.52</v>
      </c>
      <c r="U268" s="5">
        <v>237.29</v>
      </c>
      <c r="V268" s="5">
        <v>278.69</v>
      </c>
      <c r="W268" s="5">
        <v>477.21</v>
      </c>
      <c r="X268" s="5">
        <v>528.2</v>
      </c>
      <c r="Y268" s="5">
        <v>494.22</v>
      </c>
    </row>
    <row r="269" spans="1:25" ht="12.75">
      <c r="A269" s="4">
        <v>40597</v>
      </c>
      <c r="B269" s="5">
        <v>778.07</v>
      </c>
      <c r="C269" s="5">
        <v>775.83</v>
      </c>
      <c r="D269" s="5">
        <v>776.71</v>
      </c>
      <c r="E269" s="5">
        <v>755.1</v>
      </c>
      <c r="F269" s="5">
        <v>737.4</v>
      </c>
      <c r="G269" s="5">
        <v>742.91</v>
      </c>
      <c r="H269" s="5">
        <v>794.08</v>
      </c>
      <c r="I269" s="5">
        <v>767.23</v>
      </c>
      <c r="J269" s="5">
        <v>783.39</v>
      </c>
      <c r="K269" s="5">
        <v>779.58</v>
      </c>
      <c r="L269" s="5">
        <v>793.85</v>
      </c>
      <c r="M269" s="5">
        <v>773.1</v>
      </c>
      <c r="N269" s="5">
        <v>785.11</v>
      </c>
      <c r="O269" s="5">
        <v>764.61</v>
      </c>
      <c r="P269" s="5">
        <v>745.03</v>
      </c>
      <c r="Q269" s="5">
        <v>749.2</v>
      </c>
      <c r="R269" s="5">
        <v>748.16</v>
      </c>
      <c r="S269" s="5">
        <v>746.96</v>
      </c>
      <c r="T269" s="5">
        <v>721.95</v>
      </c>
      <c r="U269" s="5">
        <v>722.33</v>
      </c>
      <c r="V269" s="5">
        <v>772.98</v>
      </c>
      <c r="W269" s="5">
        <v>779.57</v>
      </c>
      <c r="X269" s="5">
        <v>769.04</v>
      </c>
      <c r="Y269" s="5">
        <v>774.47</v>
      </c>
    </row>
    <row r="270" spans="1:25" ht="12.75">
      <c r="A270" s="4">
        <v>40625</v>
      </c>
      <c r="B270" s="5">
        <v>292.7</v>
      </c>
      <c r="C270" s="5">
        <v>246.73</v>
      </c>
      <c r="D270" s="5">
        <v>200.86</v>
      </c>
      <c r="E270" s="5">
        <v>144.83</v>
      </c>
      <c r="F270" s="5">
        <v>138.81</v>
      </c>
      <c r="G270" s="5">
        <v>173.55</v>
      </c>
      <c r="H270" s="5">
        <v>222.22</v>
      </c>
      <c r="I270" s="5">
        <v>306.13</v>
      </c>
      <c r="J270" s="5">
        <v>250.75</v>
      </c>
      <c r="K270" s="5">
        <v>282.54</v>
      </c>
      <c r="L270" s="5">
        <v>306.69</v>
      </c>
      <c r="M270" s="5">
        <v>341.67</v>
      </c>
      <c r="N270" s="5">
        <v>325.07</v>
      </c>
      <c r="O270" s="5">
        <v>300.96</v>
      </c>
      <c r="P270" s="5">
        <v>297.33</v>
      </c>
      <c r="Q270" s="5">
        <v>279.89</v>
      </c>
      <c r="R270" s="5">
        <v>276.33</v>
      </c>
      <c r="S270" s="5">
        <v>251.28</v>
      </c>
      <c r="T270" s="5">
        <v>204.22</v>
      </c>
      <c r="U270" s="5">
        <v>306.78</v>
      </c>
      <c r="V270" s="5">
        <v>328.46</v>
      </c>
      <c r="W270" s="5">
        <v>294.37</v>
      </c>
      <c r="X270" s="5">
        <v>207.91</v>
      </c>
      <c r="Y270" s="5">
        <v>105.82</v>
      </c>
    </row>
    <row r="271" spans="1:25" ht="12.75">
      <c r="A271" s="4">
        <v>40656</v>
      </c>
      <c r="B271" s="5">
        <v>566.9</v>
      </c>
      <c r="C271" s="5">
        <v>493.38</v>
      </c>
      <c r="D271" s="5">
        <v>420.33</v>
      </c>
      <c r="E271" s="5">
        <v>364.94</v>
      </c>
      <c r="F271" s="5">
        <v>348.55</v>
      </c>
      <c r="G271" s="5">
        <v>357.04</v>
      </c>
      <c r="H271" s="5">
        <v>365.52</v>
      </c>
      <c r="I271" s="5">
        <v>414.83</v>
      </c>
      <c r="J271" s="5">
        <v>492.76</v>
      </c>
      <c r="K271" s="5">
        <v>603.53</v>
      </c>
      <c r="L271" s="5">
        <v>669.75</v>
      </c>
      <c r="M271" s="5">
        <v>714.86</v>
      </c>
      <c r="N271" s="5">
        <v>728.02</v>
      </c>
      <c r="O271" s="5">
        <v>730.65</v>
      </c>
      <c r="P271" s="5">
        <v>712.73</v>
      </c>
      <c r="Q271" s="5">
        <v>700.58</v>
      </c>
      <c r="R271" s="5">
        <v>703.99</v>
      </c>
      <c r="S271" s="5">
        <v>717.13</v>
      </c>
      <c r="T271" s="5">
        <v>736.62</v>
      </c>
      <c r="U271" s="5">
        <v>751.1</v>
      </c>
      <c r="V271" s="5">
        <v>742.38</v>
      </c>
      <c r="W271" s="5">
        <v>738.69</v>
      </c>
      <c r="X271" s="5">
        <v>726.62</v>
      </c>
      <c r="Y271" s="5">
        <v>733.23</v>
      </c>
    </row>
    <row r="272" spans="1:25" ht="12.75">
      <c r="A272" s="4">
        <v>40686</v>
      </c>
      <c r="B272" s="5">
        <v>239.24</v>
      </c>
      <c r="C272" s="5">
        <v>156.2</v>
      </c>
      <c r="D272" s="5">
        <v>90.52</v>
      </c>
      <c r="E272" s="5">
        <v>65.95</v>
      </c>
      <c r="F272" s="5">
        <v>63.83</v>
      </c>
      <c r="G272" s="5">
        <v>81.9</v>
      </c>
      <c r="H272" s="5">
        <v>188.97</v>
      </c>
      <c r="I272" s="5">
        <v>319.6</v>
      </c>
      <c r="J272" s="5">
        <v>379.9</v>
      </c>
      <c r="K272" s="5">
        <v>438.18</v>
      </c>
      <c r="L272" s="5">
        <v>462.96</v>
      </c>
      <c r="M272" s="5">
        <v>481.08</v>
      </c>
      <c r="N272" s="5">
        <v>459.34</v>
      </c>
      <c r="O272" s="5">
        <v>438.9</v>
      </c>
      <c r="P272" s="5">
        <v>413.68</v>
      </c>
      <c r="Q272" s="5">
        <v>391.47</v>
      </c>
      <c r="R272" s="5">
        <v>388.76</v>
      </c>
      <c r="S272" s="5">
        <v>434.55</v>
      </c>
      <c r="T272" s="5">
        <v>690.89</v>
      </c>
      <c r="U272" s="5">
        <v>767.45</v>
      </c>
      <c r="V272" s="5">
        <v>768.83</v>
      </c>
      <c r="W272" s="5">
        <v>732.76</v>
      </c>
      <c r="X272" s="5">
        <v>586.7</v>
      </c>
      <c r="Y272" s="5">
        <v>437.53</v>
      </c>
    </row>
    <row r="273" spans="1:25" ht="12.75">
      <c r="A273" s="4">
        <v>40717</v>
      </c>
      <c r="B273" s="5">
        <v>814.83</v>
      </c>
      <c r="C273" s="5">
        <v>781.5</v>
      </c>
      <c r="D273" s="5">
        <v>692.32</v>
      </c>
      <c r="E273" s="5">
        <v>635.64</v>
      </c>
      <c r="F273" s="5">
        <v>628.59</v>
      </c>
      <c r="G273" s="5">
        <v>651.72</v>
      </c>
      <c r="H273" s="5">
        <v>740.31</v>
      </c>
      <c r="I273" s="5">
        <v>820.61</v>
      </c>
      <c r="J273" s="5">
        <v>744.94</v>
      </c>
      <c r="K273" s="5">
        <v>720.96</v>
      </c>
      <c r="L273" s="5">
        <v>717.41</v>
      </c>
      <c r="M273" s="5">
        <v>764.9</v>
      </c>
      <c r="N273" s="5">
        <v>776.73</v>
      </c>
      <c r="O273" s="5">
        <v>766.2</v>
      </c>
      <c r="P273" s="5">
        <v>735.26</v>
      </c>
      <c r="Q273" s="5">
        <v>672.13</v>
      </c>
      <c r="R273" s="5">
        <v>642.02</v>
      </c>
      <c r="S273" s="5">
        <v>704.79</v>
      </c>
      <c r="T273" s="5">
        <v>773.17</v>
      </c>
      <c r="U273" s="5">
        <v>762.3</v>
      </c>
      <c r="V273" s="5">
        <v>795.98</v>
      </c>
      <c r="W273" s="5">
        <v>787.08</v>
      </c>
      <c r="X273" s="5">
        <v>816.2</v>
      </c>
      <c r="Y273" s="5">
        <v>808.82</v>
      </c>
    </row>
    <row r="274" spans="1:25" ht="12.75">
      <c r="A274" s="4">
        <v>40747</v>
      </c>
      <c r="B274" s="5">
        <v>774.76</v>
      </c>
      <c r="C274" s="5">
        <v>740.67</v>
      </c>
      <c r="D274" s="5">
        <v>641.87</v>
      </c>
      <c r="E274" s="5">
        <v>576.34</v>
      </c>
      <c r="F274" s="5">
        <v>553.46</v>
      </c>
      <c r="G274" s="5">
        <v>558.43</v>
      </c>
      <c r="H274" s="5">
        <v>590.72</v>
      </c>
      <c r="I274" s="5">
        <v>661.49</v>
      </c>
      <c r="J274" s="5">
        <v>715.28</v>
      </c>
      <c r="K274" s="5">
        <v>771.68</v>
      </c>
      <c r="L274" s="5">
        <v>769.47</v>
      </c>
      <c r="M274" s="5">
        <v>737.83</v>
      </c>
      <c r="N274" s="5">
        <v>740.45</v>
      </c>
      <c r="O274" s="5">
        <v>748.29</v>
      </c>
      <c r="P274" s="5">
        <v>746.81</v>
      </c>
      <c r="Q274" s="5">
        <v>754.34</v>
      </c>
      <c r="R274" s="5">
        <v>753.05</v>
      </c>
      <c r="S274" s="5">
        <v>763.11</v>
      </c>
      <c r="T274" s="5">
        <v>814.14</v>
      </c>
      <c r="U274" s="5">
        <v>743.37</v>
      </c>
      <c r="V274" s="5">
        <v>721.78</v>
      </c>
      <c r="W274" s="5">
        <v>726.89</v>
      </c>
      <c r="X274" s="5">
        <v>722.88</v>
      </c>
      <c r="Y274" s="5">
        <v>723.22</v>
      </c>
    </row>
    <row r="275" spans="1:25" ht="12.75">
      <c r="A275" s="4">
        <v>40778</v>
      </c>
      <c r="B275" s="5">
        <v>851.65</v>
      </c>
      <c r="C275" s="5">
        <v>850.4</v>
      </c>
      <c r="D275" s="5">
        <v>778.89</v>
      </c>
      <c r="E275" s="5">
        <v>721.2</v>
      </c>
      <c r="F275" s="5">
        <v>703.26</v>
      </c>
      <c r="G275" s="5">
        <v>721.64</v>
      </c>
      <c r="H275" s="5">
        <v>783.45</v>
      </c>
      <c r="I275" s="5">
        <v>701.29</v>
      </c>
      <c r="J275" s="5">
        <v>743.48</v>
      </c>
      <c r="K275" s="5">
        <v>832.78</v>
      </c>
      <c r="L275" s="5">
        <v>859.86</v>
      </c>
      <c r="M275" s="5">
        <v>850.67</v>
      </c>
      <c r="N275" s="5">
        <v>836.62</v>
      </c>
      <c r="O275" s="5">
        <v>802.21</v>
      </c>
      <c r="P275" s="5">
        <v>786.18</v>
      </c>
      <c r="Q275" s="5">
        <v>766.4</v>
      </c>
      <c r="R275" s="5">
        <v>760.73</v>
      </c>
      <c r="S275" s="5">
        <v>758.88</v>
      </c>
      <c r="T275" s="5">
        <v>792.64</v>
      </c>
      <c r="U275" s="5">
        <v>865</v>
      </c>
      <c r="V275" s="5">
        <v>886.6</v>
      </c>
      <c r="W275" s="5">
        <v>860.56</v>
      </c>
      <c r="X275" s="5">
        <v>862.72</v>
      </c>
      <c r="Y275" s="5">
        <v>853.67</v>
      </c>
    </row>
    <row r="276" spans="1:25" ht="12.75">
      <c r="A276" s="4">
        <v>40809</v>
      </c>
      <c r="B276" s="5">
        <v>720.5</v>
      </c>
      <c r="C276" s="5">
        <v>631.01</v>
      </c>
      <c r="D276" s="5">
        <v>540.43</v>
      </c>
      <c r="E276" s="5">
        <v>489.61</v>
      </c>
      <c r="F276" s="5">
        <v>469.07</v>
      </c>
      <c r="G276" s="5">
        <v>474.3</v>
      </c>
      <c r="H276" s="5">
        <v>520.34</v>
      </c>
      <c r="I276" s="5">
        <v>555.02</v>
      </c>
      <c r="J276" s="5">
        <v>664.43</v>
      </c>
      <c r="K276" s="5">
        <v>763.57</v>
      </c>
      <c r="L276" s="5">
        <v>794.74</v>
      </c>
      <c r="M276" s="5">
        <v>785.53</v>
      </c>
      <c r="N276" s="5">
        <v>794.68</v>
      </c>
      <c r="O276" s="5">
        <v>811.86</v>
      </c>
      <c r="P276" s="5">
        <v>802.48</v>
      </c>
      <c r="Q276" s="5">
        <v>776.48</v>
      </c>
      <c r="R276" s="5">
        <v>779.8</v>
      </c>
      <c r="S276" s="5">
        <v>777.13</v>
      </c>
      <c r="T276" s="5">
        <v>789.43</v>
      </c>
      <c r="U276" s="5">
        <v>850.76</v>
      </c>
      <c r="V276" s="5">
        <v>850.41</v>
      </c>
      <c r="W276" s="5">
        <v>858.49</v>
      </c>
      <c r="X276" s="5">
        <v>848.41</v>
      </c>
      <c r="Y276" s="5">
        <v>842.03</v>
      </c>
    </row>
    <row r="277" spans="1:25" ht="12.75">
      <c r="A277" s="4">
        <v>40839</v>
      </c>
      <c r="B277" s="5">
        <v>522.54</v>
      </c>
      <c r="C277" s="5">
        <v>460.54</v>
      </c>
      <c r="D277" s="5">
        <v>363.09</v>
      </c>
      <c r="E277" s="5">
        <v>313.12</v>
      </c>
      <c r="F277" s="5">
        <v>296.88</v>
      </c>
      <c r="G277" s="5">
        <v>315.94</v>
      </c>
      <c r="H277" s="5">
        <v>356.82</v>
      </c>
      <c r="I277" s="5">
        <v>346.36</v>
      </c>
      <c r="J277" s="5">
        <v>387.7</v>
      </c>
      <c r="K277" s="5">
        <v>461.09</v>
      </c>
      <c r="L277" s="5">
        <v>459.27</v>
      </c>
      <c r="M277" s="5">
        <v>476.8</v>
      </c>
      <c r="N277" s="5">
        <v>504.63</v>
      </c>
      <c r="O277" s="5">
        <v>507.74</v>
      </c>
      <c r="P277" s="5">
        <v>480.83</v>
      </c>
      <c r="Q277" s="5">
        <v>460.05</v>
      </c>
      <c r="R277" s="5">
        <v>450.07</v>
      </c>
      <c r="S277" s="5">
        <v>460.52</v>
      </c>
      <c r="T277" s="5">
        <v>481.01</v>
      </c>
      <c r="U277" s="5">
        <v>535.02</v>
      </c>
      <c r="V277" s="5">
        <v>676.38</v>
      </c>
      <c r="W277" s="5">
        <v>734.08</v>
      </c>
      <c r="X277" s="5">
        <v>709.97</v>
      </c>
      <c r="Y277" s="5">
        <v>629.23</v>
      </c>
    </row>
    <row r="278" spans="1:25" ht="12.75">
      <c r="A278" s="4">
        <v>40870</v>
      </c>
      <c r="B278" s="5">
        <v>236.9482</v>
      </c>
      <c r="C278" s="5">
        <v>224.494</v>
      </c>
      <c r="D278" s="5">
        <v>158.888</v>
      </c>
      <c r="E278" s="5">
        <v>127.706</v>
      </c>
      <c r="F278" s="5">
        <v>124.153</v>
      </c>
      <c r="G278" s="5">
        <v>143.081</v>
      </c>
      <c r="H278" s="5">
        <v>174.751</v>
      </c>
      <c r="I278" s="5">
        <v>210.424</v>
      </c>
      <c r="J278" s="5">
        <v>243.946</v>
      </c>
      <c r="K278" s="5">
        <v>240.439</v>
      </c>
      <c r="L278" s="5">
        <v>276.195</v>
      </c>
      <c r="M278" s="5">
        <v>315.09</v>
      </c>
      <c r="N278" s="5">
        <v>326.715</v>
      </c>
      <c r="O278" s="5">
        <v>330.807</v>
      </c>
      <c r="P278" s="5">
        <v>317.966</v>
      </c>
      <c r="Q278" s="5">
        <v>313.399</v>
      </c>
      <c r="R278" s="5">
        <v>297.853</v>
      </c>
      <c r="S278" s="5">
        <v>315.786</v>
      </c>
      <c r="T278" s="5">
        <v>278.772</v>
      </c>
      <c r="U278" s="5">
        <v>243.335</v>
      </c>
      <c r="V278" s="5">
        <v>306.502</v>
      </c>
      <c r="W278" s="5">
        <v>480.658</v>
      </c>
      <c r="X278" s="5">
        <v>443.265</v>
      </c>
      <c r="Y278" s="5">
        <v>326.484</v>
      </c>
    </row>
    <row r="279" spans="1:25" ht="12.75">
      <c r="A279" s="4">
        <v>40900</v>
      </c>
      <c r="B279" s="5">
        <v>76.01</v>
      </c>
      <c r="C279" s="5">
        <v>55.9</v>
      </c>
      <c r="D279" s="5">
        <v>63.39</v>
      </c>
      <c r="E279" s="5">
        <v>69.64</v>
      </c>
      <c r="F279" s="5">
        <v>62.45</v>
      </c>
      <c r="G279" s="5">
        <v>84.05</v>
      </c>
      <c r="H279" s="5">
        <v>106.53</v>
      </c>
      <c r="I279" s="5">
        <v>135.88</v>
      </c>
      <c r="J279" s="5">
        <v>149.19</v>
      </c>
      <c r="K279" s="5">
        <v>137.03</v>
      </c>
      <c r="L279" s="5">
        <v>181.34</v>
      </c>
      <c r="M279" s="5">
        <v>189.27</v>
      </c>
      <c r="N279" s="5">
        <v>212.22</v>
      </c>
      <c r="O279" s="5">
        <v>106.84</v>
      </c>
      <c r="P279" s="5">
        <v>74.8</v>
      </c>
      <c r="Q279" s="5">
        <v>69.07</v>
      </c>
      <c r="R279" s="5">
        <v>76.83</v>
      </c>
      <c r="S279" s="5">
        <v>52.01</v>
      </c>
      <c r="T279" s="5">
        <v>61.59</v>
      </c>
      <c r="U279" s="5">
        <v>61.41</v>
      </c>
      <c r="V279" s="5">
        <v>80.65</v>
      </c>
      <c r="W279" s="5">
        <v>70.73</v>
      </c>
      <c r="X279" s="5">
        <v>73.82</v>
      </c>
      <c r="Y279" s="5">
        <v>81.09</v>
      </c>
    </row>
    <row r="280" spans="1:25" ht="12.75">
      <c r="A280" s="4">
        <v>40567</v>
      </c>
      <c r="B280" s="5">
        <v>312.82</v>
      </c>
      <c r="C280" s="5">
        <v>376.33</v>
      </c>
      <c r="D280" s="5">
        <v>282.28</v>
      </c>
      <c r="E280" s="5">
        <v>243.84</v>
      </c>
      <c r="F280" s="5">
        <v>233.61</v>
      </c>
      <c r="G280" s="5">
        <v>256.39</v>
      </c>
      <c r="H280" s="5">
        <v>296.96</v>
      </c>
      <c r="I280" s="5">
        <v>317.35</v>
      </c>
      <c r="J280" s="5">
        <v>408.57</v>
      </c>
      <c r="K280" s="5">
        <v>472.46</v>
      </c>
      <c r="L280" s="5">
        <v>351.83</v>
      </c>
      <c r="M280" s="5">
        <v>299.92</v>
      </c>
      <c r="N280" s="5">
        <v>339.63</v>
      </c>
      <c r="O280" s="5">
        <v>381.56</v>
      </c>
      <c r="P280" s="5">
        <v>469.03</v>
      </c>
      <c r="Q280" s="5">
        <v>456.17</v>
      </c>
      <c r="R280" s="5">
        <v>382.56</v>
      </c>
      <c r="S280" s="5">
        <v>343.68</v>
      </c>
      <c r="T280" s="5">
        <v>286.45</v>
      </c>
      <c r="U280" s="5">
        <v>231.29</v>
      </c>
      <c r="V280" s="5">
        <v>234.43</v>
      </c>
      <c r="W280" s="5">
        <v>415.59</v>
      </c>
      <c r="X280" s="5">
        <v>434.83</v>
      </c>
      <c r="Y280" s="5">
        <v>379.37</v>
      </c>
    </row>
    <row r="281" spans="1:25" ht="12.75">
      <c r="A281" s="4">
        <v>40598</v>
      </c>
      <c r="B281" s="5">
        <v>773.54</v>
      </c>
      <c r="C281" s="5">
        <v>763.19</v>
      </c>
      <c r="D281" s="5">
        <v>707.33</v>
      </c>
      <c r="E281" s="5">
        <v>686.39</v>
      </c>
      <c r="F281" s="5">
        <v>678.92</v>
      </c>
      <c r="G281" s="5">
        <v>692.39</v>
      </c>
      <c r="H281" s="5">
        <v>761.58</v>
      </c>
      <c r="I281" s="5">
        <v>781.65</v>
      </c>
      <c r="J281" s="5">
        <v>745.73</v>
      </c>
      <c r="K281" s="5">
        <v>773.85</v>
      </c>
      <c r="L281" s="5">
        <v>743.76</v>
      </c>
      <c r="M281" s="5">
        <v>714.82</v>
      </c>
      <c r="N281" s="5">
        <v>712.37</v>
      </c>
      <c r="O281" s="5">
        <v>722.57</v>
      </c>
      <c r="P281" s="5">
        <v>754.14</v>
      </c>
      <c r="Q281" s="5">
        <v>750.14</v>
      </c>
      <c r="R281" s="5">
        <v>780.85</v>
      </c>
      <c r="S281" s="5">
        <v>753.57</v>
      </c>
      <c r="T281" s="5">
        <v>709.22</v>
      </c>
      <c r="U281" s="5">
        <v>723.71</v>
      </c>
      <c r="V281" s="5">
        <v>778.68</v>
      </c>
      <c r="W281" s="5">
        <v>776.86</v>
      </c>
      <c r="X281" s="5">
        <v>764.3</v>
      </c>
      <c r="Y281" s="5">
        <v>737.38</v>
      </c>
    </row>
    <row r="282" spans="1:25" ht="12.75">
      <c r="A282" s="4">
        <v>40626</v>
      </c>
      <c r="B282" s="5">
        <v>119.3</v>
      </c>
      <c r="C282" s="5">
        <v>136.92</v>
      </c>
      <c r="D282" s="5">
        <v>96.92</v>
      </c>
      <c r="E282" s="5">
        <v>131.53</v>
      </c>
      <c r="F282" s="5">
        <v>99.88</v>
      </c>
      <c r="G282" s="5">
        <v>122.96</v>
      </c>
      <c r="H282" s="5">
        <v>129.29</v>
      </c>
      <c r="I282" s="5">
        <v>187.31</v>
      </c>
      <c r="J282" s="5">
        <v>209.45</v>
      </c>
      <c r="K282" s="5">
        <v>222.81</v>
      </c>
      <c r="L282" s="5">
        <v>234.34</v>
      </c>
      <c r="M282" s="5">
        <v>263.99</v>
      </c>
      <c r="N282" s="5">
        <v>260.48</v>
      </c>
      <c r="O282" s="5">
        <v>217.4</v>
      </c>
      <c r="P282" s="5">
        <v>209.94</v>
      </c>
      <c r="Q282" s="5">
        <v>209.97</v>
      </c>
      <c r="R282" s="5">
        <v>200.25</v>
      </c>
      <c r="S282" s="5">
        <v>195.51</v>
      </c>
      <c r="T282" s="5">
        <v>212.66</v>
      </c>
      <c r="U282" s="5">
        <v>393.56</v>
      </c>
      <c r="V282" s="5">
        <v>426.79</v>
      </c>
      <c r="W282" s="5">
        <v>378.71</v>
      </c>
      <c r="X282" s="5">
        <v>295.24</v>
      </c>
      <c r="Y282" s="5">
        <v>188.32</v>
      </c>
    </row>
    <row r="283" spans="1:25" ht="12.75">
      <c r="A283" s="4">
        <v>40657</v>
      </c>
      <c r="B283" s="5">
        <v>637.21</v>
      </c>
      <c r="C283" s="5">
        <v>519.02</v>
      </c>
      <c r="D283" s="5">
        <v>438.18</v>
      </c>
      <c r="E283" s="5">
        <v>394.47</v>
      </c>
      <c r="F283" s="5">
        <v>370.26</v>
      </c>
      <c r="G283" s="5">
        <v>360.65</v>
      </c>
      <c r="H283" s="5">
        <v>338.39</v>
      </c>
      <c r="I283" s="5">
        <v>398.85</v>
      </c>
      <c r="J283" s="5">
        <v>454.37</v>
      </c>
      <c r="K283" s="5">
        <v>541.72</v>
      </c>
      <c r="L283" s="5">
        <v>595.27</v>
      </c>
      <c r="M283" s="5">
        <v>622.92</v>
      </c>
      <c r="N283" s="5">
        <v>621.58</v>
      </c>
      <c r="O283" s="5">
        <v>606.38</v>
      </c>
      <c r="P283" s="5">
        <v>428.53</v>
      </c>
      <c r="Q283" s="5">
        <v>304.47</v>
      </c>
      <c r="R283" s="5">
        <v>290.8</v>
      </c>
      <c r="S283" s="5">
        <v>284.49</v>
      </c>
      <c r="T283" s="5">
        <v>491.87</v>
      </c>
      <c r="U283" s="5">
        <v>736.7</v>
      </c>
      <c r="V283" s="5">
        <v>749.07</v>
      </c>
      <c r="W283" s="5">
        <v>729.18</v>
      </c>
      <c r="X283" s="5">
        <v>606.17</v>
      </c>
      <c r="Y283" s="5">
        <v>459.3</v>
      </c>
    </row>
    <row r="284" spans="1:25" ht="12.75">
      <c r="A284" s="4">
        <v>40687</v>
      </c>
      <c r="B284" s="5">
        <v>302.75</v>
      </c>
      <c r="C284" s="5">
        <v>181.08</v>
      </c>
      <c r="D284" s="5">
        <v>103.32</v>
      </c>
      <c r="E284" s="5">
        <v>71.79</v>
      </c>
      <c r="F284" s="5">
        <v>74.47</v>
      </c>
      <c r="G284" s="5">
        <v>109.91</v>
      </c>
      <c r="H284" s="5">
        <v>212.52</v>
      </c>
      <c r="I284" s="5">
        <v>397.07</v>
      </c>
      <c r="J284" s="5">
        <v>499.35</v>
      </c>
      <c r="K284" s="5">
        <v>654.19</v>
      </c>
      <c r="L284" s="5">
        <v>617.19</v>
      </c>
      <c r="M284" s="5">
        <v>642.56</v>
      </c>
      <c r="N284" s="5">
        <v>642.21</v>
      </c>
      <c r="O284" s="5">
        <v>628.51</v>
      </c>
      <c r="P284" s="5">
        <v>549.81</v>
      </c>
      <c r="Q284" s="5">
        <v>548.64</v>
      </c>
      <c r="R284" s="5">
        <v>577.84</v>
      </c>
      <c r="S284" s="5">
        <v>644.58</v>
      </c>
      <c r="T284" s="5">
        <v>651.84</v>
      </c>
      <c r="U284" s="5">
        <v>625.04</v>
      </c>
      <c r="V284" s="5">
        <v>614.01</v>
      </c>
      <c r="W284" s="5">
        <v>597.54</v>
      </c>
      <c r="X284" s="5">
        <v>597.8</v>
      </c>
      <c r="Y284" s="5">
        <v>434.93</v>
      </c>
    </row>
    <row r="285" spans="1:25" ht="12.75">
      <c r="A285" s="4">
        <v>40718</v>
      </c>
      <c r="B285" s="5">
        <v>814.52</v>
      </c>
      <c r="C285" s="5">
        <v>812.67</v>
      </c>
      <c r="D285" s="5">
        <v>820.35</v>
      </c>
      <c r="E285" s="5">
        <v>800.94</v>
      </c>
      <c r="F285" s="5">
        <v>793.97</v>
      </c>
      <c r="G285" s="5">
        <v>801.08</v>
      </c>
      <c r="H285" s="5">
        <v>817.98</v>
      </c>
      <c r="I285" s="5">
        <v>809.8</v>
      </c>
      <c r="J285" s="5">
        <v>788.32</v>
      </c>
      <c r="K285" s="5">
        <v>813.59</v>
      </c>
      <c r="L285" s="5">
        <v>811.8</v>
      </c>
      <c r="M285" s="5">
        <v>798.62</v>
      </c>
      <c r="N285" s="5">
        <v>792.61</v>
      </c>
      <c r="O285" s="5">
        <v>806.83</v>
      </c>
      <c r="P285" s="5">
        <v>796.63</v>
      </c>
      <c r="Q285" s="5">
        <v>795.84</v>
      </c>
      <c r="R285" s="5">
        <v>784.38</v>
      </c>
      <c r="S285" s="5">
        <v>789.37</v>
      </c>
      <c r="T285" s="5">
        <v>794.68</v>
      </c>
      <c r="U285" s="5">
        <v>783.3</v>
      </c>
      <c r="V285" s="5">
        <v>792.99</v>
      </c>
      <c r="W285" s="5">
        <v>770.61</v>
      </c>
      <c r="X285" s="5">
        <v>766.97</v>
      </c>
      <c r="Y285" s="5">
        <v>750.27</v>
      </c>
    </row>
    <row r="286" spans="1:25" ht="12.75">
      <c r="A286" s="4">
        <v>40748</v>
      </c>
      <c r="B286" s="5">
        <v>705.31</v>
      </c>
      <c r="C286" s="5">
        <v>682.53</v>
      </c>
      <c r="D286" s="5">
        <v>601.99</v>
      </c>
      <c r="E286" s="5">
        <v>528.32</v>
      </c>
      <c r="F286" s="5">
        <v>495.04</v>
      </c>
      <c r="G286" s="5">
        <v>490.27</v>
      </c>
      <c r="H286" s="5">
        <v>503.34</v>
      </c>
      <c r="I286" s="5">
        <v>505.22</v>
      </c>
      <c r="J286" s="5">
        <v>508.24</v>
      </c>
      <c r="K286" s="5">
        <v>622.62</v>
      </c>
      <c r="L286" s="5">
        <v>691.21</v>
      </c>
      <c r="M286" s="5">
        <v>680.95</v>
      </c>
      <c r="N286" s="5">
        <v>681.05</v>
      </c>
      <c r="O286" s="5">
        <v>672.59</v>
      </c>
      <c r="P286" s="5">
        <v>641.83</v>
      </c>
      <c r="Q286" s="5">
        <v>637.53</v>
      </c>
      <c r="R286" s="5">
        <v>581.47</v>
      </c>
      <c r="S286" s="5">
        <v>546.9</v>
      </c>
      <c r="T286" s="5">
        <v>591.38</v>
      </c>
      <c r="U286" s="5">
        <v>693.9</v>
      </c>
      <c r="V286" s="5">
        <v>706.69</v>
      </c>
      <c r="W286" s="5">
        <v>710.76</v>
      </c>
      <c r="X286" s="5">
        <v>705.84</v>
      </c>
      <c r="Y286" s="5">
        <v>690.41</v>
      </c>
    </row>
    <row r="287" spans="1:25" ht="12.75">
      <c r="A287" s="4">
        <v>40779</v>
      </c>
      <c r="B287" s="5">
        <v>732.56</v>
      </c>
      <c r="C287" s="5">
        <v>695.35</v>
      </c>
      <c r="D287" s="5">
        <v>607.88</v>
      </c>
      <c r="E287" s="5">
        <v>527.86</v>
      </c>
      <c r="F287" s="5">
        <v>507.2</v>
      </c>
      <c r="G287" s="5">
        <v>519.55</v>
      </c>
      <c r="H287" s="5">
        <v>579.41</v>
      </c>
      <c r="I287" s="5">
        <v>603.93</v>
      </c>
      <c r="J287" s="5">
        <v>699.03</v>
      </c>
      <c r="K287" s="5">
        <v>797.7</v>
      </c>
      <c r="L287" s="5">
        <v>814.53</v>
      </c>
      <c r="M287" s="5">
        <v>831.48</v>
      </c>
      <c r="N287" s="5">
        <v>820.4</v>
      </c>
      <c r="O287" s="5">
        <v>778.72</v>
      </c>
      <c r="P287" s="5">
        <v>776.13</v>
      </c>
      <c r="Q287" s="5">
        <v>759.93</v>
      </c>
      <c r="R287" s="5">
        <v>745.63</v>
      </c>
      <c r="S287" s="5">
        <v>725.02</v>
      </c>
      <c r="T287" s="5">
        <v>726.55</v>
      </c>
      <c r="U287" s="5">
        <v>829.7</v>
      </c>
      <c r="V287" s="5">
        <v>781.39</v>
      </c>
      <c r="W287" s="5">
        <v>815.74</v>
      </c>
      <c r="X287" s="5">
        <v>829.94</v>
      </c>
      <c r="Y287" s="5">
        <v>717.85</v>
      </c>
    </row>
    <row r="288" spans="1:25" ht="12.75">
      <c r="A288" s="4">
        <v>40810</v>
      </c>
      <c r="B288" s="5">
        <v>781.75</v>
      </c>
      <c r="C288" s="5">
        <v>583.86</v>
      </c>
      <c r="D288" s="5">
        <v>449.06</v>
      </c>
      <c r="E288" s="5">
        <v>390.33</v>
      </c>
      <c r="F288" s="5">
        <v>378.67</v>
      </c>
      <c r="G288" s="5">
        <v>381.74</v>
      </c>
      <c r="H288" s="5">
        <v>394.84</v>
      </c>
      <c r="I288" s="5">
        <v>415.1256</v>
      </c>
      <c r="J288" s="5">
        <v>514.6267</v>
      </c>
      <c r="K288" s="5">
        <v>599.4077</v>
      </c>
      <c r="L288" s="5">
        <v>632.633</v>
      </c>
      <c r="M288" s="5">
        <v>645.53</v>
      </c>
      <c r="N288" s="5">
        <v>622.9058</v>
      </c>
      <c r="O288" s="5">
        <v>602.68</v>
      </c>
      <c r="P288" s="5">
        <v>560.66</v>
      </c>
      <c r="Q288" s="5">
        <v>479.96</v>
      </c>
      <c r="R288" s="5">
        <v>421.83</v>
      </c>
      <c r="S288" s="5">
        <v>430.73</v>
      </c>
      <c r="T288" s="5">
        <v>474.32</v>
      </c>
      <c r="U288" s="5">
        <v>637.48</v>
      </c>
      <c r="V288" s="5">
        <v>751.12</v>
      </c>
      <c r="W288" s="5">
        <v>711.31</v>
      </c>
      <c r="X288" s="5">
        <v>599.17</v>
      </c>
      <c r="Y288" s="5">
        <v>464.55</v>
      </c>
    </row>
    <row r="289" spans="1:25" ht="12.75">
      <c r="A289" s="4">
        <v>40840</v>
      </c>
      <c r="B289" s="5">
        <v>510.71</v>
      </c>
      <c r="C289" s="5">
        <v>432.98</v>
      </c>
      <c r="D289" s="5">
        <v>414.23</v>
      </c>
      <c r="E289" s="5">
        <v>388.49</v>
      </c>
      <c r="F289" s="5">
        <v>383.78</v>
      </c>
      <c r="G289" s="5">
        <v>409.41</v>
      </c>
      <c r="H289" s="5">
        <v>480.17</v>
      </c>
      <c r="I289" s="5">
        <v>519.55</v>
      </c>
      <c r="J289" s="5">
        <v>576.35</v>
      </c>
      <c r="K289" s="5">
        <v>638.44</v>
      </c>
      <c r="L289" s="5">
        <v>673.58</v>
      </c>
      <c r="M289" s="5">
        <v>708.29</v>
      </c>
      <c r="N289" s="5">
        <v>709.17</v>
      </c>
      <c r="O289" s="5">
        <v>690.31</v>
      </c>
      <c r="P289" s="5">
        <v>664.61</v>
      </c>
      <c r="Q289" s="5">
        <v>646.88</v>
      </c>
      <c r="R289" s="5">
        <v>637.3</v>
      </c>
      <c r="S289" s="5">
        <v>637.29</v>
      </c>
      <c r="T289" s="5">
        <v>630.11</v>
      </c>
      <c r="U289" s="5">
        <v>645.33</v>
      </c>
      <c r="V289" s="5">
        <v>786.19</v>
      </c>
      <c r="W289" s="5">
        <v>876.78</v>
      </c>
      <c r="X289" s="5">
        <v>813.46</v>
      </c>
      <c r="Y289" s="5">
        <v>691.91</v>
      </c>
    </row>
    <row r="290" spans="1:25" ht="12.75">
      <c r="A290" s="4">
        <v>40871</v>
      </c>
      <c r="B290" s="5">
        <v>315.196</v>
      </c>
      <c r="C290" s="5">
        <v>294.296</v>
      </c>
      <c r="D290" s="5">
        <v>214.846</v>
      </c>
      <c r="E290" s="5">
        <v>177.121</v>
      </c>
      <c r="F290" s="5">
        <v>172.397</v>
      </c>
      <c r="G290" s="5">
        <v>195.487</v>
      </c>
      <c r="H290" s="5">
        <v>227.913</v>
      </c>
      <c r="I290" s="5">
        <v>354.143</v>
      </c>
      <c r="J290" s="5">
        <v>445.645</v>
      </c>
      <c r="K290" s="5">
        <v>521.933</v>
      </c>
      <c r="L290" s="5">
        <v>567.594</v>
      </c>
      <c r="M290" s="5">
        <v>617.969</v>
      </c>
      <c r="N290" s="5">
        <v>635.74</v>
      </c>
      <c r="O290" s="5">
        <v>638.29</v>
      </c>
      <c r="P290" s="5">
        <v>636.594</v>
      </c>
      <c r="Q290" s="5">
        <v>610.549</v>
      </c>
      <c r="R290" s="5">
        <v>518.662</v>
      </c>
      <c r="S290" s="5">
        <v>443.57</v>
      </c>
      <c r="T290" s="5">
        <v>419.904</v>
      </c>
      <c r="U290" s="5">
        <v>416.786</v>
      </c>
      <c r="V290" s="5">
        <v>413.378</v>
      </c>
      <c r="W290" s="5">
        <v>552.516</v>
      </c>
      <c r="X290" s="5">
        <v>528.664</v>
      </c>
      <c r="Y290" s="5">
        <v>456.245</v>
      </c>
    </row>
    <row r="291" spans="1:25" ht="12.75">
      <c r="A291" s="4">
        <v>40901</v>
      </c>
      <c r="B291" s="5">
        <v>72.11</v>
      </c>
      <c r="C291" s="5">
        <v>82.459</v>
      </c>
      <c r="D291" s="5">
        <v>118.277</v>
      </c>
      <c r="E291" s="5">
        <v>114.476</v>
      </c>
      <c r="F291" s="5">
        <v>95.737</v>
      </c>
      <c r="G291" s="5">
        <v>85.769</v>
      </c>
      <c r="H291" s="5">
        <v>-159.822</v>
      </c>
      <c r="I291" s="5">
        <v>86.717</v>
      </c>
      <c r="J291" s="5">
        <v>182.911</v>
      </c>
      <c r="K291" s="5">
        <v>174.715</v>
      </c>
      <c r="L291" s="5">
        <v>224.713</v>
      </c>
      <c r="M291" s="5">
        <v>97.379</v>
      </c>
      <c r="N291" s="5">
        <v>47.067</v>
      </c>
      <c r="O291" s="5">
        <v>44.673</v>
      </c>
      <c r="P291" s="5">
        <v>75.124</v>
      </c>
      <c r="Q291" s="5">
        <v>97.573</v>
      </c>
      <c r="R291" s="5">
        <v>151.897</v>
      </c>
      <c r="S291" s="5">
        <v>170.21</v>
      </c>
      <c r="T291" s="5">
        <v>159.199</v>
      </c>
      <c r="U291" s="5">
        <v>155.758</v>
      </c>
      <c r="V291" s="5">
        <v>154.147</v>
      </c>
      <c r="W291" s="5">
        <v>139.31</v>
      </c>
      <c r="X291" s="5">
        <v>66.415</v>
      </c>
      <c r="Y291" s="5">
        <v>80.252</v>
      </c>
    </row>
    <row r="292" spans="1:25" ht="12.75">
      <c r="A292" s="4">
        <v>40568</v>
      </c>
      <c r="B292" s="5">
        <v>306.38</v>
      </c>
      <c r="C292" s="5">
        <v>292.09</v>
      </c>
      <c r="D292" s="5">
        <v>195.2</v>
      </c>
      <c r="E292" s="5">
        <v>134.85</v>
      </c>
      <c r="F292" s="5">
        <v>145.24</v>
      </c>
      <c r="G292" s="5">
        <v>146.65</v>
      </c>
      <c r="H292" s="5">
        <v>178.9</v>
      </c>
      <c r="I292" s="5">
        <v>164.17</v>
      </c>
      <c r="J292" s="5">
        <v>201.16</v>
      </c>
      <c r="K292" s="5">
        <v>241.91</v>
      </c>
      <c r="L292" s="5">
        <v>296.97</v>
      </c>
      <c r="M292" s="5">
        <v>323.38</v>
      </c>
      <c r="N292" s="5">
        <v>366.95</v>
      </c>
      <c r="O292" s="5">
        <v>393.25</v>
      </c>
      <c r="P292" s="5">
        <v>404.83</v>
      </c>
      <c r="Q292" s="5">
        <v>384.89</v>
      </c>
      <c r="R292" s="5">
        <v>352.46</v>
      </c>
      <c r="S292" s="5">
        <v>306.52</v>
      </c>
      <c r="T292" s="5">
        <v>244.51</v>
      </c>
      <c r="U292" s="5">
        <v>183.74</v>
      </c>
      <c r="V292" s="5">
        <v>232.26</v>
      </c>
      <c r="W292" s="5">
        <v>373.63</v>
      </c>
      <c r="X292" s="5">
        <v>359.49</v>
      </c>
      <c r="Y292" s="5">
        <v>296.1</v>
      </c>
    </row>
    <row r="293" spans="1:25" ht="12.75">
      <c r="A293" s="4">
        <v>40599</v>
      </c>
      <c r="B293" s="5">
        <v>695.75</v>
      </c>
      <c r="C293" s="5">
        <v>656.02</v>
      </c>
      <c r="D293" s="5">
        <v>562.1</v>
      </c>
      <c r="E293" s="5">
        <v>435.22</v>
      </c>
      <c r="F293" s="5">
        <v>430.89</v>
      </c>
      <c r="G293" s="5">
        <v>447.07</v>
      </c>
      <c r="H293" s="5">
        <v>572.32</v>
      </c>
      <c r="I293" s="5">
        <v>617.36</v>
      </c>
      <c r="J293" s="5">
        <v>745.91</v>
      </c>
      <c r="K293" s="5">
        <v>776.69</v>
      </c>
      <c r="L293" s="5">
        <v>778.16</v>
      </c>
      <c r="M293" s="5">
        <v>788.11</v>
      </c>
      <c r="N293" s="5">
        <v>765.67</v>
      </c>
      <c r="O293" s="5">
        <v>761.75</v>
      </c>
      <c r="P293" s="5">
        <v>746.05</v>
      </c>
      <c r="Q293" s="5">
        <v>739.97</v>
      </c>
      <c r="R293" s="5">
        <v>736.59</v>
      </c>
      <c r="S293" s="5">
        <v>724.25</v>
      </c>
      <c r="T293" s="5">
        <v>700.47</v>
      </c>
      <c r="U293" s="5">
        <v>684.84</v>
      </c>
      <c r="V293" s="5">
        <v>747.91</v>
      </c>
      <c r="W293" s="5">
        <v>775.12</v>
      </c>
      <c r="X293" s="5">
        <v>777.2</v>
      </c>
      <c r="Y293" s="5">
        <v>789.65</v>
      </c>
    </row>
    <row r="294" spans="1:25" ht="12.75">
      <c r="A294" s="4">
        <v>40627</v>
      </c>
      <c r="B294" s="5">
        <v>119.4</v>
      </c>
      <c r="C294" s="5">
        <v>93.15</v>
      </c>
      <c r="D294" s="5">
        <v>71.17</v>
      </c>
      <c r="E294" s="5">
        <v>37.47</v>
      </c>
      <c r="F294" s="5">
        <v>15.24</v>
      </c>
      <c r="G294" s="5">
        <v>61.49</v>
      </c>
      <c r="H294" s="5">
        <v>131.34</v>
      </c>
      <c r="I294" s="5">
        <v>151.23</v>
      </c>
      <c r="J294" s="5">
        <v>119.1</v>
      </c>
      <c r="K294" s="5">
        <v>134.28</v>
      </c>
      <c r="L294" s="5">
        <v>152.08</v>
      </c>
      <c r="M294" s="5">
        <v>201</v>
      </c>
      <c r="N294" s="5">
        <v>188.16</v>
      </c>
      <c r="O294" s="5">
        <v>173.99</v>
      </c>
      <c r="P294" s="5">
        <v>146.65</v>
      </c>
      <c r="Q294" s="5">
        <v>129.89</v>
      </c>
      <c r="R294" s="5">
        <v>121.7</v>
      </c>
      <c r="S294" s="5">
        <v>131.45</v>
      </c>
      <c r="T294" s="5">
        <v>148.55</v>
      </c>
      <c r="U294" s="5">
        <v>268.09</v>
      </c>
      <c r="V294" s="5">
        <v>282.78</v>
      </c>
      <c r="W294" s="5">
        <v>248.22</v>
      </c>
      <c r="X294" s="5">
        <v>167.26</v>
      </c>
      <c r="Y294" s="5">
        <v>111.33</v>
      </c>
    </row>
    <row r="295" spans="1:25" ht="12.75">
      <c r="A295" s="4">
        <v>40658</v>
      </c>
      <c r="B295" s="5">
        <v>339.7</v>
      </c>
      <c r="C295" s="5">
        <v>308.13</v>
      </c>
      <c r="D295" s="5">
        <v>310.72</v>
      </c>
      <c r="E295" s="5">
        <v>270.61</v>
      </c>
      <c r="F295" s="5">
        <v>226.44</v>
      </c>
      <c r="G295" s="5">
        <v>329.39</v>
      </c>
      <c r="H295" s="5">
        <v>441.6</v>
      </c>
      <c r="I295" s="5">
        <v>563.28</v>
      </c>
      <c r="J295" s="5">
        <v>604.52</v>
      </c>
      <c r="K295" s="5">
        <v>617.42</v>
      </c>
      <c r="L295" s="5">
        <v>631.83</v>
      </c>
      <c r="M295" s="5">
        <v>658.78</v>
      </c>
      <c r="N295" s="5">
        <v>657.83</v>
      </c>
      <c r="O295" s="5">
        <v>724.43</v>
      </c>
      <c r="P295" s="5">
        <v>741.92</v>
      </c>
      <c r="Q295" s="5">
        <v>725.38</v>
      </c>
      <c r="R295" s="5">
        <v>728.67</v>
      </c>
      <c r="S295" s="5">
        <v>740.27</v>
      </c>
      <c r="T295" s="5">
        <v>756.21</v>
      </c>
      <c r="U295" s="5">
        <v>762.69</v>
      </c>
      <c r="V295" s="5">
        <v>755.35</v>
      </c>
      <c r="W295" s="5">
        <v>750.76</v>
      </c>
      <c r="X295" s="5">
        <v>748.36</v>
      </c>
      <c r="Y295" s="5">
        <v>740.49</v>
      </c>
    </row>
    <row r="296" spans="1:25" ht="12.75">
      <c r="A296" s="4">
        <v>40688</v>
      </c>
      <c r="B296" s="5">
        <v>344.64</v>
      </c>
      <c r="C296" s="5">
        <v>252.15</v>
      </c>
      <c r="D296" s="5">
        <v>167.61</v>
      </c>
      <c r="E296" s="5">
        <v>133.46</v>
      </c>
      <c r="F296" s="5">
        <v>132.39</v>
      </c>
      <c r="G296" s="5">
        <v>157.73</v>
      </c>
      <c r="H296" s="5">
        <v>205.31</v>
      </c>
      <c r="I296" s="5">
        <v>290.34</v>
      </c>
      <c r="J296" s="5">
        <v>304.3</v>
      </c>
      <c r="K296" s="5">
        <v>341.27</v>
      </c>
      <c r="L296" s="5">
        <v>374.47</v>
      </c>
      <c r="M296" s="5">
        <v>389.88</v>
      </c>
      <c r="N296" s="5">
        <v>369.25</v>
      </c>
      <c r="O296" s="5">
        <v>331.05</v>
      </c>
      <c r="P296" s="5">
        <v>304.42</v>
      </c>
      <c r="Q296" s="5">
        <v>293.22</v>
      </c>
      <c r="R296" s="5">
        <v>326.72</v>
      </c>
      <c r="S296" s="5">
        <v>301.5</v>
      </c>
      <c r="T296" s="5">
        <v>499.46</v>
      </c>
      <c r="U296" s="5">
        <v>554.3</v>
      </c>
      <c r="V296" s="5">
        <v>547.47</v>
      </c>
      <c r="W296" s="5">
        <v>511.21</v>
      </c>
      <c r="X296" s="5">
        <v>365.31</v>
      </c>
      <c r="Y296" s="5">
        <v>268.91</v>
      </c>
    </row>
    <row r="297" spans="1:25" ht="12.75">
      <c r="A297" s="4">
        <v>40719</v>
      </c>
      <c r="B297" s="5">
        <v>784.4</v>
      </c>
      <c r="C297" s="5">
        <v>769.76</v>
      </c>
      <c r="D297" s="5">
        <v>778.87</v>
      </c>
      <c r="E297" s="5">
        <v>773.26</v>
      </c>
      <c r="F297" s="5">
        <v>765.08</v>
      </c>
      <c r="G297" s="5">
        <v>773.9</v>
      </c>
      <c r="H297" s="5">
        <v>768.86</v>
      </c>
      <c r="I297" s="5">
        <v>760.64</v>
      </c>
      <c r="J297" s="5">
        <v>775.94</v>
      </c>
      <c r="K297" s="5">
        <v>787</v>
      </c>
      <c r="L297" s="5">
        <v>767.01</v>
      </c>
      <c r="M297" s="5">
        <v>768.71</v>
      </c>
      <c r="N297" s="5">
        <v>778.79</v>
      </c>
      <c r="O297" s="5">
        <v>781.91</v>
      </c>
      <c r="P297" s="5">
        <v>770.92</v>
      </c>
      <c r="Q297" s="5">
        <v>786.14</v>
      </c>
      <c r="R297" s="5">
        <v>788.51</v>
      </c>
      <c r="S297" s="5">
        <v>799.12</v>
      </c>
      <c r="T297" s="5">
        <v>770.36</v>
      </c>
      <c r="U297" s="5">
        <v>704.42</v>
      </c>
      <c r="V297" s="5">
        <v>726.27</v>
      </c>
      <c r="W297" s="5">
        <v>724.84</v>
      </c>
      <c r="X297" s="5">
        <v>730.08</v>
      </c>
      <c r="Y297" s="5">
        <v>721.47</v>
      </c>
    </row>
    <row r="298" spans="1:25" ht="12.75">
      <c r="A298" s="4">
        <v>40749</v>
      </c>
      <c r="B298" s="5">
        <v>687.64</v>
      </c>
      <c r="C298" s="5">
        <v>601.51</v>
      </c>
      <c r="D298" s="5">
        <v>525.69</v>
      </c>
      <c r="E298" s="5">
        <v>498.84</v>
      </c>
      <c r="F298" s="5">
        <v>474.75</v>
      </c>
      <c r="G298" s="5">
        <v>493.69</v>
      </c>
      <c r="H298" s="5">
        <v>573.24</v>
      </c>
      <c r="I298" s="5">
        <v>674.14</v>
      </c>
      <c r="J298" s="5">
        <v>659.88</v>
      </c>
      <c r="K298" s="5">
        <v>679.96</v>
      </c>
      <c r="L298" s="5">
        <v>675.07</v>
      </c>
      <c r="M298" s="5">
        <v>677.96</v>
      </c>
      <c r="N298" s="5">
        <v>722.74</v>
      </c>
      <c r="O298" s="5">
        <v>750.09</v>
      </c>
      <c r="P298" s="5">
        <v>742.42</v>
      </c>
      <c r="Q298" s="5">
        <v>737.25</v>
      </c>
      <c r="R298" s="5">
        <v>740.03</v>
      </c>
      <c r="S298" s="5">
        <v>770.16</v>
      </c>
      <c r="T298" s="5">
        <v>792.31</v>
      </c>
      <c r="U298" s="5">
        <v>756.72</v>
      </c>
      <c r="V298" s="5">
        <v>737.47</v>
      </c>
      <c r="W298" s="5">
        <v>756.37</v>
      </c>
      <c r="X298" s="5">
        <v>742.88</v>
      </c>
      <c r="Y298" s="5">
        <v>730.99</v>
      </c>
    </row>
    <row r="299" spans="1:25" ht="12.75">
      <c r="A299" s="4">
        <v>40780</v>
      </c>
      <c r="B299" s="5">
        <v>607.78</v>
      </c>
      <c r="C299" s="5">
        <v>564.41</v>
      </c>
      <c r="D299" s="5">
        <v>450.04</v>
      </c>
      <c r="E299" s="5">
        <v>382.79</v>
      </c>
      <c r="F299" s="5">
        <v>357.9</v>
      </c>
      <c r="G299" s="5">
        <v>342.19</v>
      </c>
      <c r="H299" s="5">
        <v>345.65</v>
      </c>
      <c r="I299" s="5">
        <v>333.5</v>
      </c>
      <c r="J299" s="5">
        <v>312.75</v>
      </c>
      <c r="K299" s="5">
        <v>368.19</v>
      </c>
      <c r="L299" s="5">
        <v>444.27</v>
      </c>
      <c r="M299" s="5">
        <v>484.02</v>
      </c>
      <c r="N299" s="5">
        <v>431.1</v>
      </c>
      <c r="O299" s="5">
        <v>463.26</v>
      </c>
      <c r="P299" s="5">
        <v>478.68</v>
      </c>
      <c r="Q299" s="5">
        <v>470.29</v>
      </c>
      <c r="R299" s="5">
        <v>460.59</v>
      </c>
      <c r="S299" s="5">
        <v>473.53</v>
      </c>
      <c r="T299" s="5">
        <v>536.12</v>
      </c>
      <c r="U299" s="5">
        <v>719.61</v>
      </c>
      <c r="V299" s="5">
        <v>778.77</v>
      </c>
      <c r="W299" s="5">
        <v>794.9</v>
      </c>
      <c r="X299" s="5">
        <v>761.85</v>
      </c>
      <c r="Y299" s="5">
        <v>704.98</v>
      </c>
    </row>
    <row r="300" spans="1:25" ht="12.75">
      <c r="A300" s="4">
        <v>40811</v>
      </c>
      <c r="B300" s="5">
        <v>414.46</v>
      </c>
      <c r="C300" s="5">
        <v>371.96</v>
      </c>
      <c r="D300" s="5">
        <v>281.71</v>
      </c>
      <c r="E300" s="5">
        <v>230.42</v>
      </c>
      <c r="F300" s="5">
        <v>220.05</v>
      </c>
      <c r="G300" s="5">
        <v>215.27</v>
      </c>
      <c r="H300" s="5">
        <v>210.13</v>
      </c>
      <c r="I300" s="5">
        <v>189.29</v>
      </c>
      <c r="J300" s="5">
        <v>224.28</v>
      </c>
      <c r="K300" s="5">
        <v>294.73</v>
      </c>
      <c r="L300" s="5">
        <v>358.8</v>
      </c>
      <c r="M300" s="5">
        <v>365.57</v>
      </c>
      <c r="N300" s="5">
        <v>375.85</v>
      </c>
      <c r="O300" s="5">
        <v>377.18</v>
      </c>
      <c r="P300" s="5">
        <v>354.58</v>
      </c>
      <c r="Q300" s="5">
        <v>330.87</v>
      </c>
      <c r="R300" s="5">
        <v>310.83</v>
      </c>
      <c r="S300" s="5">
        <v>295.12</v>
      </c>
      <c r="T300" s="5">
        <v>332.73</v>
      </c>
      <c r="U300" s="5">
        <v>504.41</v>
      </c>
      <c r="V300" s="5">
        <v>625.84</v>
      </c>
      <c r="W300" s="5">
        <v>638.51</v>
      </c>
      <c r="X300" s="5">
        <v>593.64</v>
      </c>
      <c r="Y300" s="5">
        <v>514.92</v>
      </c>
    </row>
    <row r="301" spans="1:25" ht="12.75">
      <c r="A301" s="4">
        <v>40841</v>
      </c>
      <c r="B301" s="5">
        <v>562.33</v>
      </c>
      <c r="C301" s="5">
        <v>455.69</v>
      </c>
      <c r="D301" s="5">
        <v>461.64</v>
      </c>
      <c r="E301" s="5">
        <v>453.51</v>
      </c>
      <c r="F301" s="5">
        <v>457.31</v>
      </c>
      <c r="G301" s="5">
        <v>467.54</v>
      </c>
      <c r="H301" s="5">
        <v>465.63</v>
      </c>
      <c r="I301" s="5">
        <v>519.07</v>
      </c>
      <c r="J301" s="5">
        <v>575.04</v>
      </c>
      <c r="K301" s="5">
        <v>684.36</v>
      </c>
      <c r="L301" s="5">
        <v>695.84</v>
      </c>
      <c r="M301" s="5">
        <v>676.78</v>
      </c>
      <c r="N301" s="5">
        <v>668.59</v>
      </c>
      <c r="O301" s="5">
        <v>655.59</v>
      </c>
      <c r="P301" s="5">
        <v>637.33</v>
      </c>
      <c r="Q301" s="5">
        <v>619.41</v>
      </c>
      <c r="R301" s="5">
        <v>607.7</v>
      </c>
      <c r="S301" s="5">
        <v>626.65</v>
      </c>
      <c r="T301" s="5">
        <v>624.37</v>
      </c>
      <c r="U301" s="5">
        <v>629.82</v>
      </c>
      <c r="V301" s="5">
        <v>765.67</v>
      </c>
      <c r="W301" s="5">
        <v>857.84</v>
      </c>
      <c r="X301" s="5">
        <v>789.88</v>
      </c>
      <c r="Y301" s="5">
        <v>661.12</v>
      </c>
    </row>
    <row r="302" spans="1:25" ht="12.75">
      <c r="A302" s="4">
        <v>40872</v>
      </c>
      <c r="B302" s="5">
        <v>374.35</v>
      </c>
      <c r="C302" s="5">
        <v>299.527</v>
      </c>
      <c r="D302" s="5">
        <v>313.587</v>
      </c>
      <c r="E302" s="5">
        <v>291.28</v>
      </c>
      <c r="F302" s="5">
        <v>254.44</v>
      </c>
      <c r="G302" s="5">
        <v>306.449</v>
      </c>
      <c r="H302" s="5">
        <v>344.303</v>
      </c>
      <c r="I302" s="5">
        <v>503.141</v>
      </c>
      <c r="J302" s="5">
        <v>617.402</v>
      </c>
      <c r="K302" s="5">
        <v>685.842</v>
      </c>
      <c r="L302" s="5">
        <v>745.943</v>
      </c>
      <c r="M302" s="5">
        <v>781.304</v>
      </c>
      <c r="N302" s="5">
        <v>619.208</v>
      </c>
      <c r="O302" s="5">
        <v>434.271</v>
      </c>
      <c r="P302" s="5">
        <v>297.484</v>
      </c>
      <c r="Q302" s="5">
        <v>344.668</v>
      </c>
      <c r="R302" s="5">
        <v>399.331</v>
      </c>
      <c r="S302" s="5">
        <v>396.574</v>
      </c>
      <c r="T302" s="5">
        <v>353.138</v>
      </c>
      <c r="U302" s="5">
        <v>297.085</v>
      </c>
      <c r="V302" s="5">
        <v>317.6255</v>
      </c>
      <c r="W302" s="5">
        <v>490.0233</v>
      </c>
      <c r="X302" s="5">
        <v>451.9684</v>
      </c>
      <c r="Y302" s="5">
        <v>388.8049</v>
      </c>
    </row>
    <row r="303" spans="1:25" ht="12.75">
      <c r="A303" s="4">
        <v>40902</v>
      </c>
      <c r="B303" s="5">
        <v>116.467</v>
      </c>
      <c r="C303" s="5">
        <v>200.065</v>
      </c>
      <c r="D303" s="5">
        <v>156.319</v>
      </c>
      <c r="E303" s="5">
        <v>153.319</v>
      </c>
      <c r="F303" s="5">
        <v>171.02</v>
      </c>
      <c r="G303" s="5">
        <v>156.666</v>
      </c>
      <c r="H303" s="5">
        <v>104.592</v>
      </c>
      <c r="I303" s="5">
        <v>72.533</v>
      </c>
      <c r="J303" s="5">
        <v>78.084</v>
      </c>
      <c r="K303" s="5">
        <v>143.738</v>
      </c>
      <c r="L303" s="5">
        <v>194.715</v>
      </c>
      <c r="M303" s="5">
        <v>186.86</v>
      </c>
      <c r="N303" s="5">
        <v>231.246</v>
      </c>
      <c r="O303" s="5">
        <v>229.262</v>
      </c>
      <c r="P303" s="5">
        <v>210.592</v>
      </c>
      <c r="Q303" s="5">
        <v>192.242</v>
      </c>
      <c r="R303" s="5">
        <v>194.6</v>
      </c>
      <c r="S303" s="5">
        <v>191.774</v>
      </c>
      <c r="T303" s="5">
        <v>168.322</v>
      </c>
      <c r="U303" s="5">
        <v>187.572</v>
      </c>
      <c r="V303" s="5">
        <v>192.685</v>
      </c>
      <c r="W303" s="5">
        <v>369.804</v>
      </c>
      <c r="X303" s="5">
        <v>411.973</v>
      </c>
      <c r="Y303" s="5">
        <v>370.742</v>
      </c>
    </row>
    <row r="304" spans="1:25" ht="12.75">
      <c r="A304" s="4">
        <v>40569</v>
      </c>
      <c r="B304" s="5">
        <v>373.76</v>
      </c>
      <c r="C304" s="5">
        <v>294.99</v>
      </c>
      <c r="D304" s="5">
        <v>213.66</v>
      </c>
      <c r="E304" s="5">
        <v>171.48</v>
      </c>
      <c r="F304" s="5">
        <v>170.78</v>
      </c>
      <c r="G304" s="5">
        <v>179.45</v>
      </c>
      <c r="H304" s="5">
        <v>201.69</v>
      </c>
      <c r="I304" s="5">
        <v>180.41</v>
      </c>
      <c r="J304" s="5">
        <v>194.71</v>
      </c>
      <c r="K304" s="5">
        <v>256.89</v>
      </c>
      <c r="L304" s="5">
        <v>310.51</v>
      </c>
      <c r="M304" s="5">
        <v>346.67</v>
      </c>
      <c r="N304" s="5">
        <v>268.53</v>
      </c>
      <c r="O304" s="5">
        <v>239.53</v>
      </c>
      <c r="P304" s="5">
        <v>225.12</v>
      </c>
      <c r="Q304" s="5">
        <v>187.49</v>
      </c>
      <c r="R304" s="5">
        <v>180.17</v>
      </c>
      <c r="S304" s="5">
        <v>129.99</v>
      </c>
      <c r="T304" s="5">
        <v>77.75</v>
      </c>
      <c r="U304" s="5">
        <v>57.99</v>
      </c>
      <c r="V304" s="5">
        <v>76.14</v>
      </c>
      <c r="W304" s="5">
        <v>112.51</v>
      </c>
      <c r="X304" s="5">
        <v>103.23</v>
      </c>
      <c r="Y304" s="5">
        <v>92.37</v>
      </c>
    </row>
    <row r="305" spans="1:25" ht="12.75">
      <c r="A305" s="4">
        <v>40600</v>
      </c>
      <c r="B305" s="5">
        <v>760.73</v>
      </c>
      <c r="C305" s="5">
        <v>683.67</v>
      </c>
      <c r="D305" s="5">
        <v>612.62</v>
      </c>
      <c r="E305" s="5">
        <v>533.66</v>
      </c>
      <c r="F305" s="5">
        <v>482.58</v>
      </c>
      <c r="G305" s="5">
        <v>488.99</v>
      </c>
      <c r="H305" s="5">
        <v>523.46</v>
      </c>
      <c r="I305" s="5">
        <v>525.73</v>
      </c>
      <c r="J305" s="5">
        <v>608.04</v>
      </c>
      <c r="K305" s="5">
        <v>730.01</v>
      </c>
      <c r="L305" s="5">
        <v>761.96</v>
      </c>
      <c r="M305" s="5">
        <v>774.53</v>
      </c>
      <c r="N305" s="5">
        <v>788.55</v>
      </c>
      <c r="O305" s="5">
        <v>769.01</v>
      </c>
      <c r="P305" s="5">
        <v>731.43</v>
      </c>
      <c r="Q305" s="5">
        <v>717.56</v>
      </c>
      <c r="R305" s="5">
        <v>716.71</v>
      </c>
      <c r="S305" s="5">
        <v>727.13</v>
      </c>
      <c r="T305" s="5">
        <v>673.3</v>
      </c>
      <c r="U305" s="5">
        <v>658.44</v>
      </c>
      <c r="V305" s="5">
        <v>733.44</v>
      </c>
      <c r="W305" s="5">
        <v>840.24</v>
      </c>
      <c r="X305" s="5">
        <v>776.49</v>
      </c>
      <c r="Y305" s="5">
        <v>803.37</v>
      </c>
    </row>
    <row r="306" spans="1:25" ht="12.75">
      <c r="A306" s="4">
        <v>40628</v>
      </c>
      <c r="B306" s="5">
        <v>122.52</v>
      </c>
      <c r="C306" s="5">
        <v>111.98</v>
      </c>
      <c r="D306" s="5">
        <v>70.28</v>
      </c>
      <c r="E306" s="5">
        <v>70.93</v>
      </c>
      <c r="F306" s="5">
        <v>83.28</v>
      </c>
      <c r="G306" s="5">
        <v>91.42</v>
      </c>
      <c r="H306" s="5">
        <v>118.2</v>
      </c>
      <c r="I306" s="5">
        <v>117.1</v>
      </c>
      <c r="J306" s="5">
        <v>126.52</v>
      </c>
      <c r="K306" s="5">
        <v>156.16</v>
      </c>
      <c r="L306" s="5">
        <v>181</v>
      </c>
      <c r="M306" s="5">
        <v>192.62</v>
      </c>
      <c r="N306" s="5">
        <v>187.37</v>
      </c>
      <c r="O306" s="5">
        <v>166.1</v>
      </c>
      <c r="P306" s="5">
        <v>135.4</v>
      </c>
      <c r="Q306" s="5">
        <v>127.75</v>
      </c>
      <c r="R306" s="5">
        <v>125.24</v>
      </c>
      <c r="S306" s="5">
        <v>128.17</v>
      </c>
      <c r="T306" s="5">
        <v>158.04</v>
      </c>
      <c r="U306" s="5">
        <v>331.35</v>
      </c>
      <c r="V306" s="5">
        <v>347.48</v>
      </c>
      <c r="W306" s="5">
        <v>278.95</v>
      </c>
      <c r="X306" s="5">
        <v>184.44</v>
      </c>
      <c r="Y306" s="5">
        <v>125.31</v>
      </c>
    </row>
    <row r="307" spans="1:25" ht="12.75">
      <c r="A307" s="4">
        <v>40659</v>
      </c>
      <c r="B307" s="5">
        <v>668.31</v>
      </c>
      <c r="C307" s="5">
        <v>556.38</v>
      </c>
      <c r="D307" s="5">
        <v>493.62</v>
      </c>
      <c r="E307" s="5">
        <v>468.14</v>
      </c>
      <c r="F307" s="5">
        <v>475.79</v>
      </c>
      <c r="G307" s="5">
        <v>511.03</v>
      </c>
      <c r="H307" s="5">
        <v>641.65</v>
      </c>
      <c r="I307" s="5">
        <v>763</v>
      </c>
      <c r="J307" s="5">
        <v>715.67</v>
      </c>
      <c r="K307" s="5">
        <v>768.02</v>
      </c>
      <c r="L307" s="5">
        <v>779.11</v>
      </c>
      <c r="M307" s="5">
        <v>769.94</v>
      </c>
      <c r="N307" s="5">
        <v>764.62</v>
      </c>
      <c r="O307" s="5">
        <v>755.56</v>
      </c>
      <c r="P307" s="5">
        <v>751</v>
      </c>
      <c r="Q307" s="5">
        <v>777.51</v>
      </c>
      <c r="R307" s="5">
        <v>745.84</v>
      </c>
      <c r="S307" s="5">
        <v>750.93</v>
      </c>
      <c r="T307" s="5">
        <v>780.86</v>
      </c>
      <c r="U307" s="5">
        <v>762.29</v>
      </c>
      <c r="V307" s="5">
        <v>753.06</v>
      </c>
      <c r="W307" s="5">
        <v>748.83</v>
      </c>
      <c r="X307" s="5">
        <v>732.98</v>
      </c>
      <c r="Y307" s="5">
        <v>740.01</v>
      </c>
    </row>
    <row r="308" spans="1:25" ht="12.75">
      <c r="A308" s="4">
        <v>40689</v>
      </c>
      <c r="B308" s="5">
        <v>148.66</v>
      </c>
      <c r="C308" s="5">
        <v>96.88</v>
      </c>
      <c r="D308" s="5">
        <v>91.99</v>
      </c>
      <c r="E308" s="5">
        <v>73.49</v>
      </c>
      <c r="F308" s="5">
        <v>64.28</v>
      </c>
      <c r="G308" s="5">
        <v>94.78</v>
      </c>
      <c r="H308" s="5">
        <v>177.41</v>
      </c>
      <c r="I308" s="5">
        <v>229.72</v>
      </c>
      <c r="J308" s="5">
        <v>180.24</v>
      </c>
      <c r="K308" s="5">
        <v>231.69</v>
      </c>
      <c r="L308" s="5">
        <v>295.65</v>
      </c>
      <c r="M308" s="5">
        <v>338.98</v>
      </c>
      <c r="N308" s="5">
        <v>281.78</v>
      </c>
      <c r="O308" s="5">
        <v>238.8</v>
      </c>
      <c r="P308" s="5">
        <v>227.65</v>
      </c>
      <c r="Q308" s="5">
        <v>205.89</v>
      </c>
      <c r="R308" s="5">
        <v>200.34</v>
      </c>
      <c r="S308" s="5">
        <v>244.72</v>
      </c>
      <c r="T308" s="5">
        <v>466.73</v>
      </c>
      <c r="U308" s="5">
        <v>530.75</v>
      </c>
      <c r="V308" s="5">
        <v>527.59</v>
      </c>
      <c r="W308" s="5">
        <v>495.9</v>
      </c>
      <c r="X308" s="5">
        <v>371.59</v>
      </c>
      <c r="Y308" s="5">
        <v>356.26</v>
      </c>
    </row>
    <row r="309" spans="1:25" ht="12.75">
      <c r="A309" s="4">
        <v>40720</v>
      </c>
      <c r="B309" s="5">
        <v>760.48</v>
      </c>
      <c r="C309" s="5">
        <v>734.87</v>
      </c>
      <c r="D309" s="5">
        <v>716.75</v>
      </c>
      <c r="E309" s="5">
        <v>714.48</v>
      </c>
      <c r="F309" s="5">
        <v>707.14</v>
      </c>
      <c r="G309" s="5">
        <v>705.6</v>
      </c>
      <c r="H309" s="5">
        <v>704.91</v>
      </c>
      <c r="I309" s="5">
        <v>726.68</v>
      </c>
      <c r="J309" s="5">
        <v>749.98</v>
      </c>
      <c r="K309" s="5">
        <v>774.75</v>
      </c>
      <c r="L309" s="5">
        <v>771.03</v>
      </c>
      <c r="M309" s="5">
        <v>780.67</v>
      </c>
      <c r="N309" s="5">
        <v>792.18</v>
      </c>
      <c r="O309" s="5">
        <v>766.87</v>
      </c>
      <c r="P309" s="5">
        <v>746.1</v>
      </c>
      <c r="Q309" s="5">
        <v>748.6</v>
      </c>
      <c r="R309" s="5">
        <v>750.88</v>
      </c>
      <c r="S309" s="5">
        <v>767.77</v>
      </c>
      <c r="T309" s="5">
        <v>748.51</v>
      </c>
      <c r="U309" s="5">
        <v>765.79</v>
      </c>
      <c r="V309" s="5">
        <v>777.99</v>
      </c>
      <c r="W309" s="5">
        <v>760.77</v>
      </c>
      <c r="X309" s="5">
        <v>752.92</v>
      </c>
      <c r="Y309" s="5">
        <v>751.59</v>
      </c>
    </row>
    <row r="310" spans="1:25" ht="12.75">
      <c r="A310" s="4">
        <v>40750</v>
      </c>
      <c r="B310" s="5">
        <v>733.3</v>
      </c>
      <c r="C310" s="5">
        <v>712.43</v>
      </c>
      <c r="D310" s="5">
        <v>722.69</v>
      </c>
      <c r="E310" s="5">
        <v>715.7</v>
      </c>
      <c r="F310" s="5">
        <v>707.23</v>
      </c>
      <c r="G310" s="5">
        <v>729.12</v>
      </c>
      <c r="H310" s="5">
        <v>741.86</v>
      </c>
      <c r="I310" s="5">
        <v>761.9</v>
      </c>
      <c r="J310" s="5">
        <v>708.46</v>
      </c>
      <c r="K310" s="5">
        <v>734.24</v>
      </c>
      <c r="L310" s="5">
        <v>723.61</v>
      </c>
      <c r="M310" s="5">
        <v>717.67</v>
      </c>
      <c r="N310" s="5">
        <v>754.12</v>
      </c>
      <c r="O310" s="5">
        <v>768.86</v>
      </c>
      <c r="P310" s="5">
        <v>742.43</v>
      </c>
      <c r="Q310" s="5">
        <v>733.94</v>
      </c>
      <c r="R310" s="5">
        <v>745.96</v>
      </c>
      <c r="S310" s="5">
        <v>755.21</v>
      </c>
      <c r="T310" s="5">
        <v>792.46</v>
      </c>
      <c r="U310" s="5">
        <v>782.24</v>
      </c>
      <c r="V310" s="5">
        <v>791.6</v>
      </c>
      <c r="W310" s="5">
        <v>778.54</v>
      </c>
      <c r="X310" s="5">
        <v>755.46</v>
      </c>
      <c r="Y310" s="5">
        <v>757.05</v>
      </c>
    </row>
    <row r="311" spans="1:25" ht="12.75">
      <c r="A311" s="4">
        <v>40781</v>
      </c>
      <c r="B311" s="5">
        <v>590.42</v>
      </c>
      <c r="C311" s="5">
        <v>562.5</v>
      </c>
      <c r="D311" s="5">
        <v>458.64</v>
      </c>
      <c r="E311" s="5">
        <v>399.93</v>
      </c>
      <c r="F311" s="5">
        <v>389.17</v>
      </c>
      <c r="G311" s="5">
        <v>408.79</v>
      </c>
      <c r="H311" s="5">
        <v>472.37</v>
      </c>
      <c r="I311" s="5">
        <v>585.16</v>
      </c>
      <c r="J311" s="5">
        <v>697.89</v>
      </c>
      <c r="K311" s="5">
        <v>813.58</v>
      </c>
      <c r="L311" s="5">
        <v>821.84</v>
      </c>
      <c r="M311" s="5">
        <v>809.54</v>
      </c>
      <c r="N311" s="5">
        <v>799.9</v>
      </c>
      <c r="O311" s="5">
        <v>766.19</v>
      </c>
      <c r="P311" s="5">
        <v>731.6</v>
      </c>
      <c r="Q311" s="5">
        <v>696.56</v>
      </c>
      <c r="R311" s="5">
        <v>678.38</v>
      </c>
      <c r="S311" s="5">
        <v>672.96</v>
      </c>
      <c r="T311" s="5">
        <v>722.04</v>
      </c>
      <c r="U311" s="5">
        <v>863.46</v>
      </c>
      <c r="V311" s="5">
        <v>878.98</v>
      </c>
      <c r="W311" s="5">
        <v>881.16</v>
      </c>
      <c r="X311" s="5">
        <v>861.06</v>
      </c>
      <c r="Y311" s="5">
        <v>786.89</v>
      </c>
    </row>
    <row r="312" spans="1:25" ht="12.75">
      <c r="A312" s="4">
        <v>40812</v>
      </c>
      <c r="B312" s="5">
        <v>405.93</v>
      </c>
      <c r="C312" s="5">
        <v>297.68</v>
      </c>
      <c r="D312" s="5">
        <v>227.75</v>
      </c>
      <c r="E312" s="5">
        <v>198.46</v>
      </c>
      <c r="F312" s="5">
        <v>201.92</v>
      </c>
      <c r="G312" s="5">
        <v>215.98</v>
      </c>
      <c r="H312" s="5">
        <v>281.61</v>
      </c>
      <c r="I312" s="5">
        <v>353.61</v>
      </c>
      <c r="J312" s="5">
        <v>454.09</v>
      </c>
      <c r="K312" s="5">
        <v>517.91</v>
      </c>
      <c r="L312" s="5">
        <v>549.23</v>
      </c>
      <c r="M312" s="5">
        <v>572.9</v>
      </c>
      <c r="N312" s="5">
        <v>587.67</v>
      </c>
      <c r="O312" s="5">
        <v>550.12</v>
      </c>
      <c r="P312" s="5">
        <v>482.45</v>
      </c>
      <c r="Q312" s="5">
        <v>409.72</v>
      </c>
      <c r="R312" s="5">
        <v>401.04</v>
      </c>
      <c r="S312" s="5">
        <v>387.25</v>
      </c>
      <c r="T312" s="5">
        <v>445.12</v>
      </c>
      <c r="U312" s="5">
        <v>633.05</v>
      </c>
      <c r="V312" s="5">
        <v>717.73</v>
      </c>
      <c r="W312" s="5">
        <v>712.81</v>
      </c>
      <c r="X312" s="5">
        <v>649.35</v>
      </c>
      <c r="Y312" s="5">
        <v>517.77</v>
      </c>
    </row>
    <row r="313" spans="1:25" ht="12.75">
      <c r="A313" s="4">
        <v>40842</v>
      </c>
      <c r="B313" s="5">
        <v>529.58</v>
      </c>
      <c r="C313" s="5">
        <v>432.77</v>
      </c>
      <c r="D313" s="5">
        <v>386.8</v>
      </c>
      <c r="E313" s="5">
        <v>372.56</v>
      </c>
      <c r="F313" s="5">
        <v>368.91</v>
      </c>
      <c r="G313" s="5">
        <v>389.84</v>
      </c>
      <c r="H313" s="5">
        <v>438.33</v>
      </c>
      <c r="I313" s="5">
        <v>525.15</v>
      </c>
      <c r="J313" s="5">
        <v>599.73</v>
      </c>
      <c r="K313" s="5">
        <v>654.58</v>
      </c>
      <c r="L313" s="5">
        <v>703.96</v>
      </c>
      <c r="M313" s="5">
        <v>788.4</v>
      </c>
      <c r="N313" s="5">
        <v>781.33</v>
      </c>
      <c r="O313" s="5">
        <v>757.11</v>
      </c>
      <c r="P313" s="5">
        <v>734.73</v>
      </c>
      <c r="Q313" s="5">
        <v>709.78</v>
      </c>
      <c r="R313" s="5">
        <v>701.54</v>
      </c>
      <c r="S313" s="5">
        <v>699.48</v>
      </c>
      <c r="T313" s="5">
        <v>688.14</v>
      </c>
      <c r="U313" s="5">
        <v>707.17</v>
      </c>
      <c r="V313" s="5">
        <v>852.24</v>
      </c>
      <c r="W313" s="5">
        <v>893.82</v>
      </c>
      <c r="X313" s="5">
        <v>842.65</v>
      </c>
      <c r="Y313" s="5">
        <v>713.79</v>
      </c>
    </row>
    <row r="314" spans="1:25" ht="12.75">
      <c r="A314" s="4">
        <v>40873</v>
      </c>
      <c r="B314" s="5">
        <v>302.2231</v>
      </c>
      <c r="C314" s="5">
        <v>368.6394</v>
      </c>
      <c r="D314" s="5">
        <v>301.2691</v>
      </c>
      <c r="E314" s="5">
        <v>261.7772</v>
      </c>
      <c r="F314" s="5">
        <v>257.115</v>
      </c>
      <c r="G314" s="5">
        <v>280.701</v>
      </c>
      <c r="H314" s="5">
        <v>273.036</v>
      </c>
      <c r="I314" s="5">
        <v>202.173</v>
      </c>
      <c r="J314" s="5">
        <v>32.486</v>
      </c>
      <c r="K314" s="5">
        <v>101.101</v>
      </c>
      <c r="L314" s="5">
        <v>107.303</v>
      </c>
      <c r="M314" s="5">
        <v>22.833</v>
      </c>
      <c r="N314" s="5">
        <v>22.13</v>
      </c>
      <c r="O314" s="5">
        <v>21.132</v>
      </c>
      <c r="P314" s="5">
        <v>-5.701</v>
      </c>
      <c r="Q314" s="5">
        <v>5.169</v>
      </c>
      <c r="R314" s="5">
        <v>16.677</v>
      </c>
      <c r="S314" s="5">
        <v>12.924</v>
      </c>
      <c r="T314" s="5">
        <v>239.521</v>
      </c>
      <c r="U314" s="5">
        <v>466.585</v>
      </c>
      <c r="V314" s="5">
        <v>550.526</v>
      </c>
      <c r="W314" s="5">
        <v>680.286</v>
      </c>
      <c r="X314" s="5">
        <v>629.504</v>
      </c>
      <c r="Y314" s="5">
        <v>495.992</v>
      </c>
    </row>
    <row r="315" spans="1:25" ht="12.75">
      <c r="A315" s="4">
        <v>40903</v>
      </c>
      <c r="B315" s="5">
        <v>275.174</v>
      </c>
      <c r="C315" s="5">
        <v>179.586</v>
      </c>
      <c r="D315" s="5">
        <v>155.458</v>
      </c>
      <c r="E315" s="5">
        <v>164.108</v>
      </c>
      <c r="F315" s="5">
        <v>154.98</v>
      </c>
      <c r="G315" s="5">
        <v>165.262</v>
      </c>
      <c r="H315" s="5">
        <v>145.357</v>
      </c>
      <c r="I315" s="5">
        <v>250.887</v>
      </c>
      <c r="J315" s="5">
        <v>203.914</v>
      </c>
      <c r="K315" s="5">
        <v>338.96</v>
      </c>
      <c r="L315" s="5">
        <v>466.67</v>
      </c>
      <c r="M315" s="5">
        <v>505.97</v>
      </c>
      <c r="N315" s="5">
        <v>470.58</v>
      </c>
      <c r="O315" s="5">
        <v>471.86</v>
      </c>
      <c r="P315" s="5">
        <v>443.95</v>
      </c>
      <c r="Q315" s="5">
        <v>408.84</v>
      </c>
      <c r="R315" s="5">
        <v>395.09</v>
      </c>
      <c r="S315" s="5">
        <v>395.24</v>
      </c>
      <c r="T315" s="5">
        <v>362.17</v>
      </c>
      <c r="U315" s="5">
        <v>314.93</v>
      </c>
      <c r="V315" s="5">
        <v>339.89</v>
      </c>
      <c r="W315" s="5">
        <v>524.3</v>
      </c>
      <c r="X315" s="5">
        <v>629.57</v>
      </c>
      <c r="Y315" s="5">
        <v>566.46</v>
      </c>
    </row>
    <row r="316" spans="1:25" ht="12.75">
      <c r="A316" s="4">
        <v>40570</v>
      </c>
      <c r="B316" s="5">
        <v>66.38</v>
      </c>
      <c r="C316" s="5">
        <v>156.47</v>
      </c>
      <c r="D316" s="5">
        <v>90.73</v>
      </c>
      <c r="E316" s="5">
        <v>70.84</v>
      </c>
      <c r="F316" s="5">
        <v>77.11</v>
      </c>
      <c r="G316" s="5">
        <v>85.73</v>
      </c>
      <c r="H316" s="5">
        <v>88.21</v>
      </c>
      <c r="I316" s="5">
        <v>81.89</v>
      </c>
      <c r="J316" s="5">
        <v>118.18</v>
      </c>
      <c r="K316" s="5">
        <v>161.37</v>
      </c>
      <c r="L316" s="5">
        <v>77.44</v>
      </c>
      <c r="M316" s="5">
        <v>121.06</v>
      </c>
      <c r="N316" s="5">
        <v>139.65</v>
      </c>
      <c r="O316" s="5">
        <v>123.32</v>
      </c>
      <c r="P316" s="5">
        <v>112.6</v>
      </c>
      <c r="Q316" s="5">
        <v>117.64</v>
      </c>
      <c r="R316" s="5">
        <v>78.57</v>
      </c>
      <c r="S316" s="5">
        <v>141.51</v>
      </c>
      <c r="T316" s="5">
        <v>142.23</v>
      </c>
      <c r="U316" s="5">
        <v>86.77</v>
      </c>
      <c r="V316" s="5">
        <v>64.97</v>
      </c>
      <c r="W316" s="5">
        <v>144.69</v>
      </c>
      <c r="X316" s="5">
        <v>149.57</v>
      </c>
      <c r="Y316" s="5">
        <v>188.59</v>
      </c>
    </row>
    <row r="317" spans="1:25" ht="12.75">
      <c r="A317" s="4">
        <v>40601</v>
      </c>
      <c r="B317" s="5">
        <v>746.19</v>
      </c>
      <c r="C317" s="5">
        <v>663.31</v>
      </c>
      <c r="D317" s="5">
        <v>553.78</v>
      </c>
      <c r="E317" s="5">
        <v>394.47</v>
      </c>
      <c r="F317" s="5">
        <v>340.36</v>
      </c>
      <c r="G317" s="5">
        <v>353</v>
      </c>
      <c r="H317" s="5">
        <v>350.64</v>
      </c>
      <c r="I317" s="5">
        <v>321.33</v>
      </c>
      <c r="J317" s="5">
        <v>303.18</v>
      </c>
      <c r="K317" s="5">
        <v>354.16</v>
      </c>
      <c r="L317" s="5">
        <v>436.44</v>
      </c>
      <c r="M317" s="5">
        <v>541.95</v>
      </c>
      <c r="N317" s="5">
        <v>582.46</v>
      </c>
      <c r="O317" s="5">
        <v>596.12</v>
      </c>
      <c r="P317" s="5">
        <v>588.06</v>
      </c>
      <c r="Q317" s="5">
        <v>582.26</v>
      </c>
      <c r="R317" s="5">
        <v>584.92</v>
      </c>
      <c r="S317" s="5">
        <v>576.74</v>
      </c>
      <c r="T317" s="5">
        <v>552.02</v>
      </c>
      <c r="U317" s="5">
        <v>583.19</v>
      </c>
      <c r="V317" s="5">
        <v>690.04</v>
      </c>
      <c r="W317" s="5">
        <v>809.93</v>
      </c>
      <c r="X317" s="5">
        <v>758.67</v>
      </c>
      <c r="Y317" s="5">
        <v>743.1</v>
      </c>
    </row>
    <row r="318" spans="1:25" ht="12.75">
      <c r="A318" s="4">
        <v>40629</v>
      </c>
      <c r="B318" s="5">
        <v>131.47</v>
      </c>
      <c r="C318" s="5">
        <v>100.84</v>
      </c>
      <c r="D318" s="5">
        <v>93.23</v>
      </c>
      <c r="E318" s="5">
        <v>80.91</v>
      </c>
      <c r="F318" s="5">
        <v>81.03</v>
      </c>
      <c r="G318" s="5">
        <v>96.22</v>
      </c>
      <c r="H318" s="5">
        <v>99.3</v>
      </c>
      <c r="I318" s="5">
        <v>51.93</v>
      </c>
      <c r="J318" s="5">
        <v>85.71</v>
      </c>
      <c r="K318" s="5">
        <v>169.49</v>
      </c>
      <c r="L318" s="5">
        <v>97.29</v>
      </c>
      <c r="M318" s="5">
        <v>77.18</v>
      </c>
      <c r="N318" s="5">
        <v>91.77</v>
      </c>
      <c r="O318" s="5">
        <v>109.25</v>
      </c>
      <c r="P318" s="5">
        <v>122.24</v>
      </c>
      <c r="Q318" s="5">
        <v>95.01</v>
      </c>
      <c r="R318" s="5">
        <v>109.74</v>
      </c>
      <c r="S318" s="5">
        <v>121.79</v>
      </c>
      <c r="T318" s="5">
        <v>110.87</v>
      </c>
      <c r="U318" s="5">
        <v>225.53</v>
      </c>
      <c r="V318" s="5">
        <v>257.18</v>
      </c>
      <c r="W318" s="5">
        <v>242.84</v>
      </c>
      <c r="X318" s="5">
        <v>175.59</v>
      </c>
      <c r="Y318" s="5">
        <v>91.87</v>
      </c>
    </row>
    <row r="319" spans="1:25" ht="12.75">
      <c r="A319" s="4">
        <v>40660</v>
      </c>
      <c r="B319" s="5">
        <v>681.89</v>
      </c>
      <c r="C319" s="5">
        <v>572.12</v>
      </c>
      <c r="D319" s="5">
        <v>516.6</v>
      </c>
      <c r="E319" s="5">
        <v>484.29</v>
      </c>
      <c r="F319" s="5">
        <v>489.1</v>
      </c>
      <c r="G319" s="5">
        <v>521.66</v>
      </c>
      <c r="H319" s="5">
        <v>617.66</v>
      </c>
      <c r="I319" s="5">
        <v>710.02</v>
      </c>
      <c r="J319" s="5">
        <v>729.4</v>
      </c>
      <c r="K319" s="5">
        <v>765.15</v>
      </c>
      <c r="L319" s="5">
        <v>759.6</v>
      </c>
      <c r="M319" s="5">
        <v>771.26</v>
      </c>
      <c r="N319" s="5">
        <v>716.02</v>
      </c>
      <c r="O319" s="5">
        <v>753.28</v>
      </c>
      <c r="P319" s="5">
        <v>765.24</v>
      </c>
      <c r="Q319" s="5">
        <v>749.26</v>
      </c>
      <c r="R319" s="5">
        <v>754.03</v>
      </c>
      <c r="S319" s="5">
        <v>758.12</v>
      </c>
      <c r="T319" s="5">
        <v>760.14</v>
      </c>
      <c r="U319" s="5">
        <v>751.32</v>
      </c>
      <c r="V319" s="5">
        <v>757.23</v>
      </c>
      <c r="W319" s="5">
        <v>763.44</v>
      </c>
      <c r="X319" s="5">
        <v>754.38</v>
      </c>
      <c r="Y319" s="5">
        <v>747.72</v>
      </c>
    </row>
    <row r="320" spans="1:25" ht="12.75">
      <c r="A320" s="4">
        <v>40690</v>
      </c>
      <c r="B320" s="5">
        <v>275.5</v>
      </c>
      <c r="C320" s="5">
        <v>136.16</v>
      </c>
      <c r="D320" s="5">
        <v>106.86</v>
      </c>
      <c r="E320" s="5">
        <v>102.85</v>
      </c>
      <c r="F320" s="5">
        <v>90.45</v>
      </c>
      <c r="G320" s="5">
        <v>138.7</v>
      </c>
      <c r="H320" s="5">
        <v>164.35</v>
      </c>
      <c r="I320" s="5">
        <v>291.34</v>
      </c>
      <c r="J320" s="5">
        <v>333.83</v>
      </c>
      <c r="K320" s="5">
        <v>400.98</v>
      </c>
      <c r="L320" s="5">
        <v>435.83</v>
      </c>
      <c r="M320" s="5">
        <v>455.23</v>
      </c>
      <c r="N320" s="5">
        <v>433.89</v>
      </c>
      <c r="O320" s="5">
        <v>412.53</v>
      </c>
      <c r="P320" s="5">
        <v>394.98</v>
      </c>
      <c r="Q320" s="5">
        <v>385.21</v>
      </c>
      <c r="R320" s="5">
        <v>388.43</v>
      </c>
      <c r="S320" s="5">
        <v>433.55</v>
      </c>
      <c r="T320" s="5">
        <v>668.53</v>
      </c>
      <c r="U320" s="5">
        <v>709.94</v>
      </c>
      <c r="V320" s="5">
        <v>708.58</v>
      </c>
      <c r="W320" s="5">
        <v>670.12</v>
      </c>
      <c r="X320" s="5">
        <v>536.27</v>
      </c>
      <c r="Y320" s="5">
        <v>412.31</v>
      </c>
    </row>
    <row r="321" spans="1:25" ht="12.75">
      <c r="A321" s="4">
        <v>40721</v>
      </c>
      <c r="B321" s="5">
        <v>756.53</v>
      </c>
      <c r="C321" s="5">
        <v>749.68</v>
      </c>
      <c r="D321" s="5">
        <v>730.11</v>
      </c>
      <c r="E321" s="5">
        <v>735.73</v>
      </c>
      <c r="F321" s="5">
        <v>750.06</v>
      </c>
      <c r="G321" s="5">
        <v>765.68</v>
      </c>
      <c r="H321" s="5">
        <v>786.7</v>
      </c>
      <c r="I321" s="5">
        <v>782.89</v>
      </c>
      <c r="J321" s="5">
        <v>773.87</v>
      </c>
      <c r="K321" s="5">
        <v>796.32</v>
      </c>
      <c r="L321" s="5">
        <v>777.49</v>
      </c>
      <c r="M321" s="5">
        <v>782.85</v>
      </c>
      <c r="N321" s="5">
        <v>761.92</v>
      </c>
      <c r="O321" s="5">
        <v>781.02</v>
      </c>
      <c r="P321" s="5">
        <v>766.51</v>
      </c>
      <c r="Q321" s="5">
        <v>747.85</v>
      </c>
      <c r="R321" s="5">
        <v>765.23</v>
      </c>
      <c r="S321" s="5">
        <v>794.73</v>
      </c>
      <c r="T321" s="5">
        <v>818.91</v>
      </c>
      <c r="U321" s="5">
        <v>773.77</v>
      </c>
      <c r="V321" s="5">
        <v>777.11</v>
      </c>
      <c r="W321" s="5">
        <v>755.49</v>
      </c>
      <c r="X321" s="5">
        <v>767.02</v>
      </c>
      <c r="Y321" s="5">
        <v>771.52</v>
      </c>
    </row>
    <row r="322" spans="1:25" ht="12.75">
      <c r="A322" s="4">
        <v>40751</v>
      </c>
      <c r="B322" s="5">
        <v>769.82</v>
      </c>
      <c r="C322" s="5">
        <v>762.21</v>
      </c>
      <c r="D322" s="5">
        <v>748.07</v>
      </c>
      <c r="E322" s="5">
        <v>754.19</v>
      </c>
      <c r="F322" s="5">
        <v>768.97</v>
      </c>
      <c r="G322" s="5">
        <v>780.62</v>
      </c>
      <c r="H322" s="5">
        <v>807.65</v>
      </c>
      <c r="I322" s="5">
        <v>797.37</v>
      </c>
      <c r="J322" s="5">
        <v>793.71</v>
      </c>
      <c r="K322" s="5">
        <v>799.9</v>
      </c>
      <c r="L322" s="5">
        <v>790.4</v>
      </c>
      <c r="M322" s="5">
        <v>793.62</v>
      </c>
      <c r="N322" s="5">
        <v>788.3</v>
      </c>
      <c r="O322" s="5">
        <v>797.22</v>
      </c>
      <c r="P322" s="5">
        <v>794.67</v>
      </c>
      <c r="Q322" s="5">
        <v>784.82</v>
      </c>
      <c r="R322" s="5">
        <v>793.49</v>
      </c>
      <c r="S322" s="5">
        <v>791.47</v>
      </c>
      <c r="T322" s="5">
        <v>826.6</v>
      </c>
      <c r="U322" s="5">
        <v>887.75</v>
      </c>
      <c r="V322" s="5">
        <v>831.65</v>
      </c>
      <c r="W322" s="5">
        <v>827.11</v>
      </c>
      <c r="X322" s="5">
        <v>783.45</v>
      </c>
      <c r="Y322" s="5">
        <v>788.14</v>
      </c>
    </row>
    <row r="323" spans="1:25" ht="12.75">
      <c r="A323" s="4">
        <v>40782</v>
      </c>
      <c r="B323" s="5">
        <v>669.7</v>
      </c>
      <c r="C323" s="5">
        <v>652.56</v>
      </c>
      <c r="D323" s="5">
        <v>538.1</v>
      </c>
      <c r="E323" s="5">
        <v>469.95</v>
      </c>
      <c r="F323" s="5">
        <v>440</v>
      </c>
      <c r="G323" s="5">
        <v>426.85</v>
      </c>
      <c r="H323" s="5">
        <v>456.58</v>
      </c>
      <c r="I323" s="5">
        <v>497.53</v>
      </c>
      <c r="J323" s="5">
        <v>532.52</v>
      </c>
      <c r="K323" s="5">
        <v>645.9</v>
      </c>
      <c r="L323" s="5">
        <v>733.19</v>
      </c>
      <c r="M323" s="5">
        <v>796.33</v>
      </c>
      <c r="N323" s="5">
        <v>852.46</v>
      </c>
      <c r="O323" s="5">
        <v>840.95</v>
      </c>
      <c r="P323" s="5">
        <v>809.7</v>
      </c>
      <c r="Q323" s="5">
        <v>779.44</v>
      </c>
      <c r="R323" s="5">
        <v>755.24</v>
      </c>
      <c r="S323" s="5">
        <v>765.28</v>
      </c>
      <c r="T323" s="5">
        <v>775.27</v>
      </c>
      <c r="U323" s="5">
        <v>833.95</v>
      </c>
      <c r="V323" s="5">
        <v>845.14</v>
      </c>
      <c r="W323" s="5">
        <v>841.03</v>
      </c>
      <c r="X323" s="5">
        <v>809</v>
      </c>
      <c r="Y323" s="5">
        <v>813.55</v>
      </c>
    </row>
    <row r="324" spans="1:25" ht="12.75">
      <c r="A324" s="4">
        <v>40813</v>
      </c>
      <c r="B324" s="5">
        <v>376.14</v>
      </c>
      <c r="C324" s="5">
        <v>373.56</v>
      </c>
      <c r="D324" s="5">
        <v>336.46</v>
      </c>
      <c r="E324" s="5">
        <v>320.44</v>
      </c>
      <c r="F324" s="5">
        <v>310.27</v>
      </c>
      <c r="G324" s="5">
        <v>331.41</v>
      </c>
      <c r="H324" s="5">
        <v>378.61</v>
      </c>
      <c r="I324" s="5">
        <v>453.26</v>
      </c>
      <c r="J324" s="5">
        <v>556.2</v>
      </c>
      <c r="K324" s="5">
        <v>612.91</v>
      </c>
      <c r="L324" s="5">
        <v>627.55</v>
      </c>
      <c r="M324" s="5">
        <v>639.66</v>
      </c>
      <c r="N324" s="5">
        <v>634.54</v>
      </c>
      <c r="O324" s="5">
        <v>607.13</v>
      </c>
      <c r="P324" s="5">
        <v>597.94</v>
      </c>
      <c r="Q324" s="5">
        <v>599.63</v>
      </c>
      <c r="R324" s="5">
        <v>568.41</v>
      </c>
      <c r="S324" s="5">
        <v>553.25</v>
      </c>
      <c r="T324" s="5">
        <v>579.3</v>
      </c>
      <c r="U324" s="5">
        <v>753.34</v>
      </c>
      <c r="V324" s="5">
        <v>849.14</v>
      </c>
      <c r="W324" s="5">
        <v>844.01</v>
      </c>
      <c r="X324" s="5">
        <v>763.68</v>
      </c>
      <c r="Y324" s="5">
        <v>652.04</v>
      </c>
    </row>
    <row r="325" spans="1:25" ht="12.75">
      <c r="A325" s="4">
        <v>40843</v>
      </c>
      <c r="B325" s="5">
        <v>642.93</v>
      </c>
      <c r="C325" s="5">
        <v>602.93</v>
      </c>
      <c r="D325" s="5">
        <v>509.68</v>
      </c>
      <c r="E325" s="5">
        <v>469.68</v>
      </c>
      <c r="F325" s="5">
        <v>464.19</v>
      </c>
      <c r="G325" s="5">
        <v>486.87</v>
      </c>
      <c r="H325" s="5">
        <v>564.06</v>
      </c>
      <c r="I325" s="5">
        <v>653.81</v>
      </c>
      <c r="J325" s="5">
        <v>730.49</v>
      </c>
      <c r="K325" s="5">
        <v>730.16</v>
      </c>
      <c r="L325" s="5">
        <v>679.94</v>
      </c>
      <c r="M325" s="5">
        <v>713.32</v>
      </c>
      <c r="N325" s="5">
        <v>807.21</v>
      </c>
      <c r="O325" s="5">
        <v>870.55</v>
      </c>
      <c r="P325" s="5">
        <v>840.16</v>
      </c>
      <c r="Q325" s="5">
        <v>814.56</v>
      </c>
      <c r="R325" s="5">
        <v>838.93</v>
      </c>
      <c r="S325" s="5">
        <v>849.17</v>
      </c>
      <c r="T325" s="5">
        <v>839.51</v>
      </c>
      <c r="U325" s="5">
        <v>841.72</v>
      </c>
      <c r="V325" s="5">
        <v>887.11</v>
      </c>
      <c r="W325" s="5">
        <v>888.59</v>
      </c>
      <c r="X325" s="5">
        <v>845.27</v>
      </c>
      <c r="Y325" s="5">
        <v>806.46</v>
      </c>
    </row>
    <row r="326" spans="1:25" ht="12.75">
      <c r="A326" s="4">
        <v>40874</v>
      </c>
      <c r="B326" s="5">
        <v>399.959</v>
      </c>
      <c r="C326" s="5">
        <v>313.684</v>
      </c>
      <c r="D326" s="5">
        <v>234.961</v>
      </c>
      <c r="E326" s="5">
        <v>211.883</v>
      </c>
      <c r="F326" s="5">
        <v>183.915</v>
      </c>
      <c r="G326" s="5">
        <v>156.413</v>
      </c>
      <c r="H326" s="5">
        <v>44.996</v>
      </c>
      <c r="I326" s="5">
        <v>-0.27</v>
      </c>
      <c r="J326" s="5">
        <v>19.801</v>
      </c>
      <c r="K326" s="5">
        <v>15.163</v>
      </c>
      <c r="L326" s="5">
        <v>16.481</v>
      </c>
      <c r="M326" s="5">
        <v>21.779</v>
      </c>
      <c r="N326" s="5">
        <v>28.572</v>
      </c>
      <c r="O326" s="5">
        <v>74.308</v>
      </c>
      <c r="P326" s="5">
        <v>327.204</v>
      </c>
      <c r="Q326" s="5">
        <v>369.726</v>
      </c>
      <c r="R326" s="5">
        <v>384.992</v>
      </c>
      <c r="S326" s="5">
        <v>404.309</v>
      </c>
      <c r="T326" s="5">
        <v>363.721</v>
      </c>
      <c r="U326" s="5">
        <v>339.046</v>
      </c>
      <c r="V326" s="5">
        <v>454.656</v>
      </c>
      <c r="W326" s="5">
        <v>645.933</v>
      </c>
      <c r="X326" s="5">
        <v>660.659</v>
      </c>
      <c r="Y326" s="5">
        <v>621.274</v>
      </c>
    </row>
    <row r="327" spans="1:25" ht="12.75">
      <c r="A327" s="4">
        <v>40904</v>
      </c>
      <c r="B327" s="5">
        <v>442.26</v>
      </c>
      <c r="C327" s="5">
        <v>334.63</v>
      </c>
      <c r="D327" s="5">
        <v>179.11</v>
      </c>
      <c r="E327" s="5">
        <v>125.09</v>
      </c>
      <c r="F327" s="5">
        <v>121.83</v>
      </c>
      <c r="G327" s="5">
        <v>142.59</v>
      </c>
      <c r="H327" s="5">
        <v>160.08</v>
      </c>
      <c r="I327" s="5">
        <v>275.07</v>
      </c>
      <c r="J327" s="5">
        <v>391.84</v>
      </c>
      <c r="K327" s="5">
        <v>479.81</v>
      </c>
      <c r="L327" s="5">
        <v>540.81</v>
      </c>
      <c r="M327" s="5">
        <v>589.65</v>
      </c>
      <c r="N327" s="5">
        <v>598.74</v>
      </c>
      <c r="O327" s="5">
        <v>605.41</v>
      </c>
      <c r="P327" s="5">
        <v>600.58</v>
      </c>
      <c r="Q327" s="5">
        <v>600.44</v>
      </c>
      <c r="R327" s="5">
        <v>585.5</v>
      </c>
      <c r="S327" s="5">
        <v>565.57</v>
      </c>
      <c r="T327" s="5">
        <v>520.07</v>
      </c>
      <c r="U327" s="5">
        <v>473.41</v>
      </c>
      <c r="V327" s="5">
        <v>424.44</v>
      </c>
      <c r="W327" s="5">
        <v>580.25</v>
      </c>
      <c r="X327" s="5">
        <v>679.81</v>
      </c>
      <c r="Y327" s="5">
        <v>608.22</v>
      </c>
    </row>
    <row r="328" spans="1:25" ht="12.75">
      <c r="A328" s="4">
        <v>40571</v>
      </c>
      <c r="B328" s="5">
        <v>144.26</v>
      </c>
      <c r="C328" s="5">
        <v>128.41</v>
      </c>
      <c r="D328" s="5">
        <v>118.97</v>
      </c>
      <c r="E328" s="5">
        <v>104.48</v>
      </c>
      <c r="F328" s="5">
        <v>109.95</v>
      </c>
      <c r="G328" s="5">
        <v>109.3</v>
      </c>
      <c r="H328" s="5">
        <v>147.2</v>
      </c>
      <c r="I328" s="5">
        <v>84.73</v>
      </c>
      <c r="J328" s="5">
        <v>159.82</v>
      </c>
      <c r="K328" s="5">
        <v>230.15</v>
      </c>
      <c r="L328" s="5">
        <v>212.73</v>
      </c>
      <c r="M328" s="5">
        <v>248.9</v>
      </c>
      <c r="N328" s="5">
        <v>222.98</v>
      </c>
      <c r="O328" s="5">
        <v>221.38</v>
      </c>
      <c r="P328" s="5">
        <v>227.47</v>
      </c>
      <c r="Q328" s="5">
        <v>231.68</v>
      </c>
      <c r="R328" s="5">
        <v>213.69</v>
      </c>
      <c r="S328" s="5">
        <v>202.03</v>
      </c>
      <c r="T328" s="5">
        <v>104.1</v>
      </c>
      <c r="U328" s="5">
        <v>42.59</v>
      </c>
      <c r="V328" s="5">
        <v>52.78</v>
      </c>
      <c r="W328" s="5">
        <v>180.19</v>
      </c>
      <c r="X328" s="5">
        <v>187.4</v>
      </c>
      <c r="Y328" s="5">
        <v>263.88</v>
      </c>
    </row>
    <row r="329" spans="1:25" ht="12.75">
      <c r="A329" s="4">
        <v>40602</v>
      </c>
      <c r="B329" s="5">
        <v>720.32</v>
      </c>
      <c r="C329" s="5">
        <v>630.48</v>
      </c>
      <c r="D329" s="5">
        <v>552.48</v>
      </c>
      <c r="E329" s="5">
        <v>516.11</v>
      </c>
      <c r="F329" s="5">
        <v>511.14</v>
      </c>
      <c r="G329" s="5">
        <v>530.99</v>
      </c>
      <c r="H329" s="5">
        <v>599.41</v>
      </c>
      <c r="I329" s="5">
        <v>642.74</v>
      </c>
      <c r="J329" s="5">
        <v>764.2</v>
      </c>
      <c r="K329" s="5">
        <v>785.99</v>
      </c>
      <c r="L329" s="5">
        <v>749.04</v>
      </c>
      <c r="M329" s="5">
        <v>775.15</v>
      </c>
      <c r="N329" s="5">
        <v>793.05</v>
      </c>
      <c r="O329" s="5">
        <v>806.28</v>
      </c>
      <c r="P329" s="5">
        <v>802.55</v>
      </c>
      <c r="Q329" s="5">
        <v>798.97</v>
      </c>
      <c r="R329" s="5">
        <v>790.36</v>
      </c>
      <c r="S329" s="5">
        <v>752.98</v>
      </c>
      <c r="T329" s="5">
        <v>719.01</v>
      </c>
      <c r="U329" s="5">
        <v>675.13</v>
      </c>
      <c r="V329" s="5">
        <v>749.13</v>
      </c>
      <c r="W329" s="5">
        <v>772.96</v>
      </c>
      <c r="X329" s="5">
        <v>746.15</v>
      </c>
      <c r="Y329" s="5">
        <v>737.47</v>
      </c>
    </row>
    <row r="330" spans="1:25" ht="12.75">
      <c r="A330" s="4">
        <v>40630</v>
      </c>
      <c r="B330" s="5">
        <v>72.86</v>
      </c>
      <c r="C330" s="5">
        <v>81.49</v>
      </c>
      <c r="D330" s="5">
        <v>75.69</v>
      </c>
      <c r="E330" s="5">
        <v>90.07</v>
      </c>
      <c r="F330" s="5">
        <v>122.79</v>
      </c>
      <c r="G330" s="5">
        <v>124.89</v>
      </c>
      <c r="H330" s="5">
        <v>150.15</v>
      </c>
      <c r="I330" s="5">
        <v>149.47</v>
      </c>
      <c r="J330" s="5">
        <v>115.05</v>
      </c>
      <c r="K330" s="5">
        <v>176.25</v>
      </c>
      <c r="L330" s="5">
        <v>226.9</v>
      </c>
      <c r="M330" s="5">
        <v>240.25</v>
      </c>
      <c r="N330" s="5">
        <v>246.03</v>
      </c>
      <c r="O330" s="5">
        <v>224.88</v>
      </c>
      <c r="P330" s="5">
        <v>194.42</v>
      </c>
      <c r="Q330" s="5">
        <v>208.69</v>
      </c>
      <c r="R330" s="5">
        <v>205.07</v>
      </c>
      <c r="S330" s="5">
        <v>206.55</v>
      </c>
      <c r="T330" s="5">
        <v>234.78</v>
      </c>
      <c r="U330" s="5">
        <v>413.68</v>
      </c>
      <c r="V330" s="5">
        <v>447.33</v>
      </c>
      <c r="W330" s="5">
        <v>408.53</v>
      </c>
      <c r="X330" s="5">
        <v>323.89</v>
      </c>
      <c r="Y330" s="5">
        <v>251.42</v>
      </c>
    </row>
    <row r="331" spans="1:25" ht="12.75">
      <c r="A331" s="4">
        <v>40661</v>
      </c>
      <c r="B331" s="5">
        <v>703.4</v>
      </c>
      <c r="C331" s="5">
        <v>602.15</v>
      </c>
      <c r="D331" s="5">
        <v>531.83</v>
      </c>
      <c r="E331" s="5">
        <v>535.02</v>
      </c>
      <c r="F331" s="5">
        <v>537.23</v>
      </c>
      <c r="G331" s="5">
        <v>574.37</v>
      </c>
      <c r="H331" s="5">
        <v>666.57</v>
      </c>
      <c r="I331" s="5">
        <v>756.26</v>
      </c>
      <c r="J331" s="5">
        <v>754.72</v>
      </c>
      <c r="K331" s="5">
        <v>756.9</v>
      </c>
      <c r="L331" s="5">
        <v>769.87</v>
      </c>
      <c r="M331" s="5">
        <v>802.07</v>
      </c>
      <c r="N331" s="5">
        <v>792.49</v>
      </c>
      <c r="O331" s="5">
        <v>790.02</v>
      </c>
      <c r="P331" s="5">
        <v>798.98</v>
      </c>
      <c r="Q331" s="5">
        <v>800.01</v>
      </c>
      <c r="R331" s="5">
        <v>790.98</v>
      </c>
      <c r="S331" s="5">
        <v>814.65</v>
      </c>
      <c r="T331" s="5">
        <v>823.97</v>
      </c>
      <c r="U331" s="5">
        <v>836.74</v>
      </c>
      <c r="V331" s="5">
        <v>827.2</v>
      </c>
      <c r="W331" s="5">
        <v>806.37</v>
      </c>
      <c r="X331" s="5">
        <v>817.16</v>
      </c>
      <c r="Y331" s="5">
        <v>822.69</v>
      </c>
    </row>
    <row r="332" spans="1:25" ht="12.75">
      <c r="A332" s="4">
        <v>40691</v>
      </c>
      <c r="B332" s="5">
        <v>254.79</v>
      </c>
      <c r="C332" s="5">
        <v>195.7</v>
      </c>
      <c r="D332" s="5">
        <v>161.95</v>
      </c>
      <c r="E332" s="5">
        <v>179.73</v>
      </c>
      <c r="F332" s="5">
        <v>170.36</v>
      </c>
      <c r="G332" s="5">
        <v>185.62</v>
      </c>
      <c r="H332" s="5">
        <v>161.83</v>
      </c>
      <c r="I332" s="5">
        <v>173.71</v>
      </c>
      <c r="J332" s="5">
        <v>223.29</v>
      </c>
      <c r="K332" s="5">
        <v>287.89</v>
      </c>
      <c r="L332" s="5">
        <v>318.01</v>
      </c>
      <c r="M332" s="5">
        <v>330.42</v>
      </c>
      <c r="N332" s="5">
        <v>321.12</v>
      </c>
      <c r="O332" s="5">
        <v>314.66</v>
      </c>
      <c r="P332" s="5">
        <v>297.56</v>
      </c>
      <c r="Q332" s="5">
        <v>289.71</v>
      </c>
      <c r="R332" s="5">
        <v>298.63</v>
      </c>
      <c r="S332" s="5">
        <v>326.74</v>
      </c>
      <c r="T332" s="5">
        <v>591.87</v>
      </c>
      <c r="U332" s="5">
        <v>666.79</v>
      </c>
      <c r="V332" s="5">
        <v>653.98</v>
      </c>
      <c r="W332" s="5">
        <v>604.44</v>
      </c>
      <c r="X332" s="5">
        <v>460.05</v>
      </c>
      <c r="Y332" s="5">
        <v>350.39</v>
      </c>
    </row>
    <row r="333" spans="1:25" ht="12.75">
      <c r="A333" s="4">
        <v>40722</v>
      </c>
      <c r="B333" s="5">
        <v>783.89</v>
      </c>
      <c r="C333" s="5">
        <v>771.38</v>
      </c>
      <c r="D333" s="5">
        <v>776.3</v>
      </c>
      <c r="E333" s="5">
        <v>787.09</v>
      </c>
      <c r="F333" s="5">
        <v>786.39</v>
      </c>
      <c r="G333" s="5">
        <v>787.24</v>
      </c>
      <c r="H333" s="5">
        <v>798.72</v>
      </c>
      <c r="I333" s="5">
        <v>794.02</v>
      </c>
      <c r="J333" s="5">
        <v>780.72</v>
      </c>
      <c r="K333" s="5">
        <v>799.8</v>
      </c>
      <c r="L333" s="5">
        <v>806.27</v>
      </c>
      <c r="M333" s="5">
        <v>808.76</v>
      </c>
      <c r="N333" s="5">
        <v>795.69</v>
      </c>
      <c r="O333" s="5">
        <v>791.15</v>
      </c>
      <c r="P333" s="5">
        <v>779.71</v>
      </c>
      <c r="Q333" s="5">
        <v>794.76</v>
      </c>
      <c r="R333" s="5">
        <v>815.68</v>
      </c>
      <c r="S333" s="5">
        <v>814.57</v>
      </c>
      <c r="T333" s="5">
        <v>763.94</v>
      </c>
      <c r="U333" s="5">
        <v>806.68</v>
      </c>
      <c r="V333" s="5">
        <v>809.45</v>
      </c>
      <c r="W333" s="5">
        <v>799.54</v>
      </c>
      <c r="X333" s="5">
        <v>785.17</v>
      </c>
      <c r="Y333" s="5">
        <v>788.01</v>
      </c>
    </row>
    <row r="334" spans="1:25" ht="12.75">
      <c r="A334" s="4">
        <v>40752</v>
      </c>
      <c r="B334" s="5">
        <v>791.7</v>
      </c>
      <c r="C334" s="5">
        <v>779.93</v>
      </c>
      <c r="D334" s="5">
        <v>777.98</v>
      </c>
      <c r="E334" s="5">
        <v>750.59</v>
      </c>
      <c r="F334" s="5">
        <v>747.74</v>
      </c>
      <c r="G334" s="5">
        <v>767.36</v>
      </c>
      <c r="H334" s="5">
        <v>804.83</v>
      </c>
      <c r="I334" s="5">
        <v>806.62</v>
      </c>
      <c r="J334" s="5">
        <v>807.11</v>
      </c>
      <c r="K334" s="5">
        <v>793.07</v>
      </c>
      <c r="L334" s="5">
        <v>818.74</v>
      </c>
      <c r="M334" s="5">
        <v>841.71</v>
      </c>
      <c r="N334" s="5">
        <v>830.27</v>
      </c>
      <c r="O334" s="5">
        <v>822.89</v>
      </c>
      <c r="P334" s="5">
        <v>824.58</v>
      </c>
      <c r="Q334" s="5">
        <v>834.55</v>
      </c>
      <c r="R334" s="5">
        <v>827.25</v>
      </c>
      <c r="S334" s="5">
        <v>804.73</v>
      </c>
      <c r="T334" s="5">
        <v>840.4</v>
      </c>
      <c r="U334" s="5">
        <v>796.58</v>
      </c>
      <c r="V334" s="5">
        <v>797.97</v>
      </c>
      <c r="W334" s="5">
        <v>794.71</v>
      </c>
      <c r="X334" s="5">
        <v>797.99</v>
      </c>
      <c r="Y334" s="5">
        <v>800.54</v>
      </c>
    </row>
    <row r="335" spans="1:25" ht="12.75">
      <c r="A335" s="4">
        <v>40783</v>
      </c>
      <c r="B335" s="5">
        <v>720.21</v>
      </c>
      <c r="C335" s="5">
        <v>610.27</v>
      </c>
      <c r="D335" s="5">
        <v>514.3</v>
      </c>
      <c r="E335" s="5">
        <v>488.98</v>
      </c>
      <c r="F335" s="5">
        <v>467.4</v>
      </c>
      <c r="G335" s="5">
        <v>470.1</v>
      </c>
      <c r="H335" s="5">
        <v>503.21</v>
      </c>
      <c r="I335" s="5">
        <v>502.81</v>
      </c>
      <c r="J335" s="5">
        <v>560.85</v>
      </c>
      <c r="K335" s="5">
        <v>717.66</v>
      </c>
      <c r="L335" s="5">
        <v>725.76</v>
      </c>
      <c r="M335" s="5">
        <v>757.2</v>
      </c>
      <c r="N335" s="5">
        <v>806.64</v>
      </c>
      <c r="O335" s="5">
        <v>824.08</v>
      </c>
      <c r="P335" s="5">
        <v>796.66</v>
      </c>
      <c r="Q335" s="5">
        <v>745.69</v>
      </c>
      <c r="R335" s="5">
        <v>704.93</v>
      </c>
      <c r="S335" s="5">
        <v>696.43</v>
      </c>
      <c r="T335" s="5">
        <v>767.44</v>
      </c>
      <c r="U335" s="5">
        <v>868.99</v>
      </c>
      <c r="V335" s="5">
        <v>885.94</v>
      </c>
      <c r="W335" s="5">
        <v>876.43</v>
      </c>
      <c r="X335" s="5">
        <v>863.64</v>
      </c>
      <c r="Y335" s="5">
        <v>812.29</v>
      </c>
    </row>
    <row r="336" spans="1:25" ht="12.75">
      <c r="A336" s="4">
        <v>40814</v>
      </c>
      <c r="B336" s="5">
        <v>529.06</v>
      </c>
      <c r="C336" s="5">
        <v>491.94</v>
      </c>
      <c r="D336" s="5">
        <v>414.2</v>
      </c>
      <c r="E336" s="5">
        <v>376.87</v>
      </c>
      <c r="F336" s="5">
        <v>363.41</v>
      </c>
      <c r="G336" s="5">
        <v>368.05</v>
      </c>
      <c r="H336" s="5">
        <v>402.34</v>
      </c>
      <c r="I336" s="5">
        <v>488.76</v>
      </c>
      <c r="J336" s="5">
        <v>634.61</v>
      </c>
      <c r="K336" s="5">
        <v>705.18</v>
      </c>
      <c r="L336" s="5">
        <v>730.91</v>
      </c>
      <c r="M336" s="5">
        <v>745.87</v>
      </c>
      <c r="N336" s="5">
        <v>754.25</v>
      </c>
      <c r="O336" s="5">
        <v>743.83</v>
      </c>
      <c r="P336" s="5">
        <v>746.11</v>
      </c>
      <c r="Q336" s="5">
        <v>734.67</v>
      </c>
      <c r="R336" s="5">
        <v>730.82</v>
      </c>
      <c r="S336" s="5">
        <v>694.47</v>
      </c>
      <c r="T336" s="5">
        <v>664.76</v>
      </c>
      <c r="U336" s="5">
        <v>807.27</v>
      </c>
      <c r="V336" s="5">
        <v>875.96</v>
      </c>
      <c r="W336" s="5">
        <v>841.69</v>
      </c>
      <c r="X336" s="5">
        <v>816.36</v>
      </c>
      <c r="Y336" s="5">
        <v>714.98</v>
      </c>
    </row>
    <row r="337" spans="1:25" ht="12.75">
      <c r="A337" s="4">
        <v>40844</v>
      </c>
      <c r="B337" s="5">
        <v>757.15</v>
      </c>
      <c r="C337" s="5">
        <v>659.73</v>
      </c>
      <c r="D337" s="5">
        <v>574.22</v>
      </c>
      <c r="E337" s="5">
        <v>555.39</v>
      </c>
      <c r="F337" s="5">
        <v>555.32</v>
      </c>
      <c r="G337" s="5">
        <v>554.8</v>
      </c>
      <c r="H337" s="5">
        <v>594.2</v>
      </c>
      <c r="I337" s="5">
        <v>670.3</v>
      </c>
      <c r="J337" s="5">
        <v>749.57</v>
      </c>
      <c r="K337" s="5">
        <v>766.73</v>
      </c>
      <c r="L337" s="5">
        <v>718.54</v>
      </c>
      <c r="M337" s="5">
        <v>745.63</v>
      </c>
      <c r="N337" s="5">
        <v>743.2</v>
      </c>
      <c r="O337" s="5">
        <v>724.08</v>
      </c>
      <c r="P337" s="5">
        <v>707.35</v>
      </c>
      <c r="Q337" s="5">
        <v>695.59</v>
      </c>
      <c r="R337" s="5">
        <v>690.97</v>
      </c>
      <c r="S337" s="5">
        <v>693.74</v>
      </c>
      <c r="T337" s="5">
        <v>677.16</v>
      </c>
      <c r="U337" s="5">
        <v>669.63</v>
      </c>
      <c r="V337" s="5">
        <v>779.13</v>
      </c>
      <c r="W337" s="5">
        <v>842.02</v>
      </c>
      <c r="X337" s="5">
        <v>786.28</v>
      </c>
      <c r="Y337" s="5">
        <v>682.16</v>
      </c>
    </row>
    <row r="338" spans="1:25" ht="12.75">
      <c r="A338" s="4">
        <v>40875</v>
      </c>
      <c r="B338" s="5">
        <v>528.336</v>
      </c>
      <c r="C338" s="5">
        <v>349.798</v>
      </c>
      <c r="D338" s="5">
        <v>278.52</v>
      </c>
      <c r="E338" s="5">
        <v>238.253</v>
      </c>
      <c r="F338" s="5">
        <v>230.725</v>
      </c>
      <c r="G338" s="5">
        <v>252.673</v>
      </c>
      <c r="H338" s="5">
        <v>275.855</v>
      </c>
      <c r="I338" s="5">
        <v>338.739</v>
      </c>
      <c r="J338" s="5">
        <v>440.991</v>
      </c>
      <c r="K338" s="5">
        <v>539.4</v>
      </c>
      <c r="L338" s="5">
        <v>631.777</v>
      </c>
      <c r="M338" s="5">
        <v>757.915</v>
      </c>
      <c r="N338" s="5">
        <v>791.539</v>
      </c>
      <c r="O338" s="5">
        <v>795.154</v>
      </c>
      <c r="P338" s="5">
        <v>792.276</v>
      </c>
      <c r="Q338" s="5">
        <v>773.559</v>
      </c>
      <c r="R338" s="5">
        <v>756.257</v>
      </c>
      <c r="S338" s="5">
        <v>718.618</v>
      </c>
      <c r="T338" s="5">
        <v>660.6</v>
      </c>
      <c r="U338" s="5">
        <v>607.376</v>
      </c>
      <c r="V338" s="5">
        <v>495.795</v>
      </c>
      <c r="W338" s="5">
        <v>606.745</v>
      </c>
      <c r="X338" s="5">
        <v>603.503</v>
      </c>
      <c r="Y338" s="5">
        <v>516.852</v>
      </c>
    </row>
    <row r="339" spans="1:25" ht="12.75">
      <c r="A339" s="4">
        <v>40905</v>
      </c>
      <c r="B339" s="5">
        <v>481.6</v>
      </c>
      <c r="C339" s="5">
        <v>361.86</v>
      </c>
      <c r="D339" s="5">
        <v>216.74</v>
      </c>
      <c r="E339" s="5">
        <v>170.63</v>
      </c>
      <c r="F339" s="5">
        <v>144.81</v>
      </c>
      <c r="G339" s="5">
        <v>167.32</v>
      </c>
      <c r="H339" s="5">
        <v>181.14</v>
      </c>
      <c r="I339" s="5">
        <v>285.82</v>
      </c>
      <c r="J339" s="5">
        <v>394.05</v>
      </c>
      <c r="K339" s="5">
        <v>485.87</v>
      </c>
      <c r="L339" s="5">
        <v>535.01</v>
      </c>
      <c r="M339" s="5">
        <v>584.6</v>
      </c>
      <c r="N339" s="5">
        <v>607.73</v>
      </c>
      <c r="O339" s="5">
        <v>615.45</v>
      </c>
      <c r="P339" s="5">
        <v>611.23</v>
      </c>
      <c r="Q339" s="5">
        <v>603.04</v>
      </c>
      <c r="R339" s="5">
        <v>594.42</v>
      </c>
      <c r="S339" s="5">
        <v>588.36</v>
      </c>
      <c r="T339" s="5">
        <v>547.59</v>
      </c>
      <c r="U339" s="5">
        <v>497.65</v>
      </c>
      <c r="V339" s="5">
        <v>438.71</v>
      </c>
      <c r="W339" s="5">
        <v>596.1</v>
      </c>
      <c r="X339" s="5">
        <v>700.4</v>
      </c>
      <c r="Y339" s="5">
        <v>622.35</v>
      </c>
    </row>
    <row r="340" spans="1:25" ht="12.75">
      <c r="A340" s="4">
        <v>40572</v>
      </c>
      <c r="B340" s="5">
        <v>326.83</v>
      </c>
      <c r="C340" s="5">
        <v>397.63</v>
      </c>
      <c r="D340" s="5">
        <v>300.98</v>
      </c>
      <c r="E340" s="5">
        <v>246.27</v>
      </c>
      <c r="F340" s="5">
        <v>223.29</v>
      </c>
      <c r="G340" s="5">
        <v>162.21</v>
      </c>
      <c r="H340" s="5">
        <v>107.67</v>
      </c>
      <c r="I340" s="5">
        <v>73.65</v>
      </c>
      <c r="J340" s="5">
        <v>151.69</v>
      </c>
      <c r="K340" s="5">
        <v>152.31</v>
      </c>
      <c r="L340" s="5">
        <v>127.55</v>
      </c>
      <c r="M340" s="5">
        <v>111.91</v>
      </c>
      <c r="N340" s="5">
        <v>132.98</v>
      </c>
      <c r="O340" s="5">
        <v>146.33</v>
      </c>
      <c r="P340" s="5">
        <v>129.63</v>
      </c>
      <c r="Q340" s="5">
        <v>147.64</v>
      </c>
      <c r="R340" s="5">
        <v>128.99</v>
      </c>
      <c r="S340" s="5">
        <v>113.67</v>
      </c>
      <c r="T340" s="5">
        <v>86.15</v>
      </c>
      <c r="U340" s="5">
        <v>65.11</v>
      </c>
      <c r="V340" s="5">
        <v>84.99</v>
      </c>
      <c r="W340" s="5">
        <v>96.66</v>
      </c>
      <c r="X340" s="5">
        <v>58.87</v>
      </c>
      <c r="Y340" s="5">
        <v>54.01</v>
      </c>
    </row>
    <row r="341" spans="1:25" ht="12.75">
      <c r="A341" s="4">
        <v>40631</v>
      </c>
      <c r="B341" s="5">
        <v>239.05</v>
      </c>
      <c r="C341" s="5">
        <v>247.81</v>
      </c>
      <c r="D341" s="5">
        <v>170.18</v>
      </c>
      <c r="E341" s="5">
        <v>175.21</v>
      </c>
      <c r="F341" s="5">
        <v>144.07</v>
      </c>
      <c r="G341" s="5">
        <v>134.9</v>
      </c>
      <c r="H341" s="5">
        <v>195.18</v>
      </c>
      <c r="I341" s="5">
        <v>297.18</v>
      </c>
      <c r="J341" s="5">
        <v>265.29</v>
      </c>
      <c r="K341" s="5">
        <v>270.95</v>
      </c>
      <c r="L341" s="5">
        <v>331.59</v>
      </c>
      <c r="M341" s="5">
        <v>366.73</v>
      </c>
      <c r="N341" s="5">
        <v>331.55</v>
      </c>
      <c r="O341" s="5">
        <v>418.65</v>
      </c>
      <c r="P341" s="5">
        <v>411.6</v>
      </c>
      <c r="Q341" s="5">
        <v>435.34</v>
      </c>
      <c r="R341" s="5">
        <v>504.65</v>
      </c>
      <c r="S341" s="5">
        <v>495.13</v>
      </c>
      <c r="T341" s="5">
        <v>479.09</v>
      </c>
      <c r="U341" s="5">
        <v>569.52</v>
      </c>
      <c r="V341" s="5">
        <v>610.78</v>
      </c>
      <c r="W341" s="5">
        <v>581.77</v>
      </c>
      <c r="X341" s="5">
        <v>487.11</v>
      </c>
      <c r="Y341" s="5">
        <v>373.69</v>
      </c>
    </row>
    <row r="342" spans="1:25" ht="12.75">
      <c r="A342" s="4">
        <v>40662</v>
      </c>
      <c r="B342" s="5">
        <v>722.21</v>
      </c>
      <c r="C342" s="5">
        <v>616.56</v>
      </c>
      <c r="D342" s="5">
        <v>558.43</v>
      </c>
      <c r="E342" s="5">
        <v>554.13</v>
      </c>
      <c r="F342" s="5">
        <v>549.28</v>
      </c>
      <c r="G342" s="5">
        <v>565.72</v>
      </c>
      <c r="H342" s="5">
        <v>662.54</v>
      </c>
      <c r="I342" s="5">
        <v>810.25</v>
      </c>
      <c r="J342" s="5">
        <v>823.35</v>
      </c>
      <c r="K342" s="5">
        <v>821.31</v>
      </c>
      <c r="L342" s="5">
        <v>843.91</v>
      </c>
      <c r="M342" s="5">
        <v>867.76</v>
      </c>
      <c r="N342" s="5">
        <v>827.42</v>
      </c>
      <c r="O342" s="5">
        <v>799.57</v>
      </c>
      <c r="P342" s="5">
        <v>796.02</v>
      </c>
      <c r="Q342" s="5">
        <v>787.6</v>
      </c>
      <c r="R342" s="5">
        <v>808.32</v>
      </c>
      <c r="S342" s="5">
        <v>827.65</v>
      </c>
      <c r="T342" s="5">
        <v>884.35</v>
      </c>
      <c r="U342" s="5">
        <v>834.41</v>
      </c>
      <c r="V342" s="5">
        <v>819.25</v>
      </c>
      <c r="W342" s="5">
        <v>822.25</v>
      </c>
      <c r="X342" s="5">
        <v>815.52</v>
      </c>
      <c r="Y342" s="5">
        <v>811.91</v>
      </c>
    </row>
    <row r="343" spans="1:25" ht="12.75">
      <c r="A343" s="4">
        <v>40692</v>
      </c>
      <c r="B343" s="5">
        <v>267.51</v>
      </c>
      <c r="C343" s="5">
        <v>195.91</v>
      </c>
      <c r="D343" s="5">
        <v>184.36</v>
      </c>
      <c r="E343" s="5">
        <v>156.92</v>
      </c>
      <c r="F343" s="5">
        <v>130.68</v>
      </c>
      <c r="G343" s="5">
        <v>128.03</v>
      </c>
      <c r="H343" s="5">
        <v>136.25</v>
      </c>
      <c r="I343" s="5">
        <v>133.33</v>
      </c>
      <c r="J343" s="5">
        <v>181.11</v>
      </c>
      <c r="K343" s="5">
        <v>217.19</v>
      </c>
      <c r="L343" s="5">
        <v>233.72</v>
      </c>
      <c r="M343" s="5">
        <v>261.45</v>
      </c>
      <c r="N343" s="5">
        <v>293.96</v>
      </c>
      <c r="O343" s="5">
        <v>290.64</v>
      </c>
      <c r="P343" s="5">
        <v>255.39</v>
      </c>
      <c r="Q343" s="5">
        <v>244.09</v>
      </c>
      <c r="R343" s="5">
        <v>253.05</v>
      </c>
      <c r="S343" s="5">
        <v>299.56</v>
      </c>
      <c r="T343" s="5">
        <v>473.67</v>
      </c>
      <c r="U343" s="5">
        <v>536.21</v>
      </c>
      <c r="V343" s="5">
        <v>551.25</v>
      </c>
      <c r="W343" s="5">
        <v>533.06</v>
      </c>
      <c r="X343" s="5">
        <v>468.35</v>
      </c>
      <c r="Y343" s="5">
        <v>360.26</v>
      </c>
    </row>
    <row r="344" spans="1:25" ht="12.75">
      <c r="A344" s="4">
        <v>40723</v>
      </c>
      <c r="B344" s="5">
        <v>816.36</v>
      </c>
      <c r="C344" s="5">
        <v>791.01</v>
      </c>
      <c r="D344" s="5">
        <v>794.44</v>
      </c>
      <c r="E344" s="5">
        <v>795.28</v>
      </c>
      <c r="F344" s="5">
        <v>798.96</v>
      </c>
      <c r="G344" s="5">
        <v>833.3</v>
      </c>
      <c r="H344" s="5">
        <v>818.49</v>
      </c>
      <c r="I344" s="5">
        <v>835.26</v>
      </c>
      <c r="J344" s="5">
        <v>820.6</v>
      </c>
      <c r="K344" s="5">
        <v>837.28</v>
      </c>
      <c r="L344" s="5">
        <v>807.85</v>
      </c>
      <c r="M344" s="5">
        <v>839.25</v>
      </c>
      <c r="N344" s="5">
        <v>885.89</v>
      </c>
      <c r="O344" s="5">
        <v>812.01</v>
      </c>
      <c r="P344" s="5">
        <v>823.83</v>
      </c>
      <c r="Q344" s="5">
        <v>820.82</v>
      </c>
      <c r="R344" s="5">
        <v>825.14</v>
      </c>
      <c r="S344" s="5">
        <v>773.15</v>
      </c>
      <c r="T344" s="5">
        <v>809.86</v>
      </c>
      <c r="U344" s="5">
        <v>818.62</v>
      </c>
      <c r="V344" s="5">
        <v>822.7</v>
      </c>
      <c r="W344" s="5">
        <v>817.69</v>
      </c>
      <c r="X344" s="5">
        <v>834.75</v>
      </c>
      <c r="Y344" s="5">
        <v>811.24</v>
      </c>
    </row>
    <row r="345" spans="1:25" ht="12.75">
      <c r="A345" s="4">
        <v>40753</v>
      </c>
      <c r="B345" s="5">
        <v>791.18</v>
      </c>
      <c r="C345" s="5">
        <v>803.87</v>
      </c>
      <c r="D345" s="5">
        <v>806.92</v>
      </c>
      <c r="E345" s="5">
        <v>817.23</v>
      </c>
      <c r="F345" s="5">
        <v>813.23</v>
      </c>
      <c r="G345" s="5">
        <v>826.79</v>
      </c>
      <c r="H345" s="5">
        <v>830.08</v>
      </c>
      <c r="I345" s="5">
        <v>821.2</v>
      </c>
      <c r="J345" s="5">
        <v>803.42</v>
      </c>
      <c r="K345" s="5">
        <v>854.2</v>
      </c>
      <c r="L345" s="5">
        <v>820.4</v>
      </c>
      <c r="M345" s="5">
        <v>816.31</v>
      </c>
      <c r="N345" s="5">
        <v>809.95</v>
      </c>
      <c r="O345" s="5">
        <v>818.53</v>
      </c>
      <c r="P345" s="5">
        <v>808.75</v>
      </c>
      <c r="Q345" s="5">
        <v>809.17</v>
      </c>
      <c r="R345" s="5">
        <v>817.4</v>
      </c>
      <c r="S345" s="5">
        <v>838.14</v>
      </c>
      <c r="T345" s="5">
        <v>851.43</v>
      </c>
      <c r="U345" s="5">
        <v>810.98</v>
      </c>
      <c r="V345" s="5">
        <v>818.38</v>
      </c>
      <c r="W345" s="5">
        <v>816.19</v>
      </c>
      <c r="X345" s="5">
        <v>811.37</v>
      </c>
      <c r="Y345" s="5">
        <v>820.47</v>
      </c>
    </row>
    <row r="346" spans="1:25" ht="12.75">
      <c r="A346" s="4">
        <v>40784</v>
      </c>
      <c r="B346" s="5">
        <v>687.43</v>
      </c>
      <c r="C346" s="5">
        <v>551.38</v>
      </c>
      <c r="D346" s="5">
        <v>439.47</v>
      </c>
      <c r="E346" s="5">
        <v>407.42</v>
      </c>
      <c r="F346" s="5">
        <v>401.78</v>
      </c>
      <c r="G346" s="5">
        <v>420.65</v>
      </c>
      <c r="H346" s="5">
        <v>488.19</v>
      </c>
      <c r="I346" s="5">
        <v>608.15</v>
      </c>
      <c r="J346" s="5">
        <v>694.93</v>
      </c>
      <c r="K346" s="5">
        <v>773.79</v>
      </c>
      <c r="L346" s="5">
        <v>818.05</v>
      </c>
      <c r="M346" s="5">
        <v>841.58</v>
      </c>
      <c r="N346" s="5">
        <v>818.19</v>
      </c>
      <c r="O346" s="5">
        <v>756.28</v>
      </c>
      <c r="P346" s="5">
        <v>727.91</v>
      </c>
      <c r="Q346" s="5">
        <v>680.73</v>
      </c>
      <c r="R346" s="5">
        <v>650.03</v>
      </c>
      <c r="S346" s="5">
        <v>567.26</v>
      </c>
      <c r="T346" s="5">
        <v>620.48</v>
      </c>
      <c r="U346" s="5">
        <v>863.1</v>
      </c>
      <c r="V346" s="5">
        <v>881.41</v>
      </c>
      <c r="W346" s="5">
        <v>858.39</v>
      </c>
      <c r="X346" s="5">
        <v>846.65</v>
      </c>
      <c r="Y346" s="5">
        <v>801.92</v>
      </c>
    </row>
    <row r="347" spans="1:25" ht="12.75">
      <c r="A347" s="4">
        <v>40815</v>
      </c>
      <c r="B347" s="5">
        <v>560.24</v>
      </c>
      <c r="C347" s="5">
        <v>400.94</v>
      </c>
      <c r="D347" s="5">
        <v>337.94</v>
      </c>
      <c r="E347" s="5">
        <v>312.83</v>
      </c>
      <c r="F347" s="5">
        <v>310.73</v>
      </c>
      <c r="G347" s="5">
        <v>323.73</v>
      </c>
      <c r="H347" s="5">
        <v>362.22</v>
      </c>
      <c r="I347" s="5">
        <v>480.6</v>
      </c>
      <c r="J347" s="5">
        <v>616.99</v>
      </c>
      <c r="K347" s="5">
        <v>673.45</v>
      </c>
      <c r="L347" s="5">
        <v>727.43</v>
      </c>
      <c r="M347" s="5">
        <v>766</v>
      </c>
      <c r="N347" s="5">
        <v>682.09</v>
      </c>
      <c r="O347" s="5">
        <v>736.02</v>
      </c>
      <c r="P347" s="5">
        <v>723.48</v>
      </c>
      <c r="Q347" s="5">
        <v>662.19</v>
      </c>
      <c r="R347" s="5">
        <v>621.22</v>
      </c>
      <c r="S347" s="5">
        <v>611.76</v>
      </c>
      <c r="T347" s="5">
        <v>617.9</v>
      </c>
      <c r="U347" s="5">
        <v>746.91</v>
      </c>
      <c r="V347" s="5">
        <v>837.73</v>
      </c>
      <c r="W347" s="5">
        <v>830.1</v>
      </c>
      <c r="X347" s="5">
        <v>755.98</v>
      </c>
      <c r="Y347" s="5">
        <v>648.19</v>
      </c>
    </row>
    <row r="348" spans="1:25" ht="12.75">
      <c r="A348" s="4">
        <v>40845</v>
      </c>
      <c r="B348" s="5">
        <v>594.57</v>
      </c>
      <c r="C348" s="5">
        <v>519.28</v>
      </c>
      <c r="D348" s="5">
        <v>443.88</v>
      </c>
      <c r="E348" s="5">
        <v>414.14</v>
      </c>
      <c r="F348" s="5">
        <v>416.35</v>
      </c>
      <c r="G348" s="5">
        <v>421.38</v>
      </c>
      <c r="H348" s="5">
        <v>471.97</v>
      </c>
      <c r="I348" s="5">
        <v>488.38</v>
      </c>
      <c r="J348" s="5">
        <v>528.17</v>
      </c>
      <c r="K348" s="5">
        <v>583.89</v>
      </c>
      <c r="L348" s="5">
        <v>632.59</v>
      </c>
      <c r="M348" s="5">
        <v>662.71</v>
      </c>
      <c r="N348" s="5">
        <v>680.52</v>
      </c>
      <c r="O348" s="5">
        <v>662.78</v>
      </c>
      <c r="P348" s="5">
        <v>630.61</v>
      </c>
      <c r="Q348" s="5">
        <v>609</v>
      </c>
      <c r="R348" s="5">
        <v>599.01</v>
      </c>
      <c r="S348" s="5">
        <v>605.4</v>
      </c>
      <c r="T348" s="5">
        <v>612.01</v>
      </c>
      <c r="U348" s="5">
        <v>622.57</v>
      </c>
      <c r="V348" s="5">
        <v>754.82</v>
      </c>
      <c r="W348" s="5">
        <v>863.53</v>
      </c>
      <c r="X348" s="5">
        <v>786.85</v>
      </c>
      <c r="Y348" s="5">
        <v>683.1</v>
      </c>
    </row>
    <row r="349" spans="1:25" ht="12.75">
      <c r="A349" s="4">
        <v>40876</v>
      </c>
      <c r="B349" s="5">
        <v>414.733</v>
      </c>
      <c r="C349" s="5">
        <v>421.124</v>
      </c>
      <c r="D349" s="5">
        <v>344.7</v>
      </c>
      <c r="E349" s="5">
        <v>303.742</v>
      </c>
      <c r="F349" s="5">
        <v>295.039</v>
      </c>
      <c r="G349" s="5">
        <v>302.763</v>
      </c>
      <c r="H349" s="5">
        <v>313.077</v>
      </c>
      <c r="I349" s="5">
        <v>365.48</v>
      </c>
      <c r="J349" s="5">
        <v>445.74</v>
      </c>
      <c r="K349" s="5">
        <v>506.816</v>
      </c>
      <c r="L349" s="5">
        <v>619.746</v>
      </c>
      <c r="M349" s="5">
        <v>656.95</v>
      </c>
      <c r="N349" s="5">
        <v>630.538</v>
      </c>
      <c r="O349" s="5">
        <v>640.437</v>
      </c>
      <c r="P349" s="5">
        <v>656.483</v>
      </c>
      <c r="Q349" s="5">
        <v>653.21</v>
      </c>
      <c r="R349" s="5">
        <v>647.265</v>
      </c>
      <c r="S349" s="5">
        <v>627.618</v>
      </c>
      <c r="T349" s="5">
        <v>534.71</v>
      </c>
      <c r="U349" s="5">
        <v>465.445</v>
      </c>
      <c r="V349" s="5">
        <v>538.39</v>
      </c>
      <c r="W349" s="5">
        <v>668.31</v>
      </c>
      <c r="X349" s="5">
        <v>620.169</v>
      </c>
      <c r="Y349" s="5">
        <v>536.323</v>
      </c>
    </row>
    <row r="350" spans="1:25" ht="12.75">
      <c r="A350" s="4">
        <v>40906</v>
      </c>
      <c r="B350" s="5">
        <v>507.86</v>
      </c>
      <c r="C350" s="5">
        <v>365.06</v>
      </c>
      <c r="D350" s="5">
        <v>196.9</v>
      </c>
      <c r="E350" s="5">
        <v>122.32</v>
      </c>
      <c r="F350" s="5">
        <v>101.45</v>
      </c>
      <c r="G350" s="5">
        <v>76.95</v>
      </c>
      <c r="H350" s="5">
        <v>96.34</v>
      </c>
      <c r="I350" s="5">
        <v>199.44</v>
      </c>
      <c r="J350" s="5">
        <v>205.83</v>
      </c>
      <c r="K350" s="5">
        <v>271.98</v>
      </c>
      <c r="L350" s="5">
        <v>332.96</v>
      </c>
      <c r="M350" s="5">
        <v>402.77</v>
      </c>
      <c r="N350" s="5">
        <v>463.22</v>
      </c>
      <c r="O350" s="5">
        <v>472.04</v>
      </c>
      <c r="P350" s="5">
        <v>456.5</v>
      </c>
      <c r="Q350" s="5">
        <v>446.08</v>
      </c>
      <c r="R350" s="5">
        <v>432.9</v>
      </c>
      <c r="S350" s="5">
        <v>399.44</v>
      </c>
      <c r="T350" s="5">
        <v>355.46</v>
      </c>
      <c r="U350" s="5">
        <v>310.52</v>
      </c>
      <c r="V350" s="5">
        <v>264.87</v>
      </c>
      <c r="W350" s="5">
        <v>410.35</v>
      </c>
      <c r="X350" s="5">
        <v>503.18</v>
      </c>
      <c r="Y350" s="5">
        <v>431.99</v>
      </c>
    </row>
    <row r="351" spans="1:25" ht="12.75">
      <c r="A351" s="4">
        <v>40573</v>
      </c>
      <c r="B351" s="5">
        <v>56.37</v>
      </c>
      <c r="C351" s="5">
        <v>156.5</v>
      </c>
      <c r="D351" s="5">
        <v>175.55</v>
      </c>
      <c r="E351" s="5">
        <v>124.33</v>
      </c>
      <c r="F351" s="5">
        <v>91.42</v>
      </c>
      <c r="G351" s="5">
        <v>98.01</v>
      </c>
      <c r="H351" s="5">
        <v>105.31</v>
      </c>
      <c r="I351" s="5">
        <v>65.84</v>
      </c>
      <c r="J351" s="5">
        <v>86.1</v>
      </c>
      <c r="K351" s="5">
        <v>107.68</v>
      </c>
      <c r="L351" s="5">
        <v>111.43</v>
      </c>
      <c r="M351" s="5">
        <v>112.1</v>
      </c>
      <c r="N351" s="5">
        <v>161.31</v>
      </c>
      <c r="O351" s="5">
        <v>172.76</v>
      </c>
      <c r="P351" s="5">
        <v>185.76</v>
      </c>
      <c r="Q351" s="5">
        <v>178.14</v>
      </c>
      <c r="R351" s="5">
        <v>163.1</v>
      </c>
      <c r="S351" s="5">
        <v>142.03</v>
      </c>
      <c r="T351" s="5">
        <v>126.68</v>
      </c>
      <c r="U351" s="5">
        <v>116.73</v>
      </c>
      <c r="V351" s="5">
        <v>160.94</v>
      </c>
      <c r="W351" s="5">
        <v>173.91</v>
      </c>
      <c r="X351" s="5">
        <v>146.61</v>
      </c>
      <c r="Y351" s="5">
        <v>156.25</v>
      </c>
    </row>
    <row r="352" spans="1:25" ht="12.75">
      <c r="A352" s="4">
        <v>40632</v>
      </c>
      <c r="B352" s="5">
        <v>321.34</v>
      </c>
      <c r="C352" s="5">
        <v>242.01</v>
      </c>
      <c r="D352" s="5">
        <v>133.75</v>
      </c>
      <c r="E352" s="5">
        <v>90.18</v>
      </c>
      <c r="F352" s="5">
        <v>94.27</v>
      </c>
      <c r="G352" s="5">
        <v>125.25</v>
      </c>
      <c r="H352" s="5">
        <v>200.38</v>
      </c>
      <c r="I352" s="5">
        <v>317.84</v>
      </c>
      <c r="J352" s="5">
        <v>329.77</v>
      </c>
      <c r="K352" s="5">
        <v>387.61</v>
      </c>
      <c r="L352" s="5">
        <v>445.08</v>
      </c>
      <c r="M352" s="5">
        <v>496.49</v>
      </c>
      <c r="N352" s="5">
        <v>490.14</v>
      </c>
      <c r="O352" s="5">
        <v>443.05</v>
      </c>
      <c r="P352" s="5">
        <v>436.82</v>
      </c>
      <c r="Q352" s="5">
        <v>431.91</v>
      </c>
      <c r="R352" s="5">
        <v>421.38</v>
      </c>
      <c r="S352" s="5">
        <v>413.88</v>
      </c>
      <c r="T352" s="5">
        <v>433.81</v>
      </c>
      <c r="U352" s="5">
        <v>628.72</v>
      </c>
      <c r="V352" s="5">
        <v>650.39</v>
      </c>
      <c r="W352" s="5">
        <v>598.76</v>
      </c>
      <c r="X352" s="5">
        <v>504.79</v>
      </c>
      <c r="Y352" s="5">
        <v>380.53</v>
      </c>
    </row>
    <row r="353" spans="1:25" ht="12.75">
      <c r="A353" s="4">
        <v>40663</v>
      </c>
      <c r="B353" s="5">
        <v>735.25</v>
      </c>
      <c r="C353" s="5">
        <v>637.04</v>
      </c>
      <c r="D353" s="5">
        <v>577.54</v>
      </c>
      <c r="E353" s="5">
        <v>545.55</v>
      </c>
      <c r="F353" s="5">
        <v>535.1</v>
      </c>
      <c r="G353" s="5">
        <v>542.23</v>
      </c>
      <c r="H353" s="5">
        <v>576.26</v>
      </c>
      <c r="I353" s="5">
        <v>652.15</v>
      </c>
      <c r="J353" s="5">
        <v>708.54</v>
      </c>
      <c r="K353" s="5">
        <v>769.76</v>
      </c>
      <c r="L353" s="5">
        <v>813.23</v>
      </c>
      <c r="M353" s="5">
        <v>847.85</v>
      </c>
      <c r="N353" s="5">
        <v>842.14</v>
      </c>
      <c r="O353" s="5">
        <v>839.11</v>
      </c>
      <c r="P353" s="5">
        <v>835.43</v>
      </c>
      <c r="Q353" s="5">
        <v>837.51</v>
      </c>
      <c r="R353" s="5">
        <v>837.33</v>
      </c>
      <c r="S353" s="5">
        <v>836.16</v>
      </c>
      <c r="T353" s="5">
        <v>863.77</v>
      </c>
      <c r="U353" s="5">
        <v>835.39</v>
      </c>
      <c r="V353" s="5">
        <v>832.16</v>
      </c>
      <c r="W353" s="5">
        <v>831.29</v>
      </c>
      <c r="X353" s="5">
        <v>849.78</v>
      </c>
      <c r="Y353" s="5">
        <v>822.78</v>
      </c>
    </row>
    <row r="354" spans="1:25" ht="12.75">
      <c r="A354" s="4">
        <v>40693</v>
      </c>
      <c r="B354" s="5">
        <v>240.69</v>
      </c>
      <c r="C354" s="5">
        <v>153.78</v>
      </c>
      <c r="D354" s="5">
        <v>140.61</v>
      </c>
      <c r="E354" s="5">
        <v>141.55</v>
      </c>
      <c r="F354" s="5">
        <v>142.25</v>
      </c>
      <c r="G354" s="5">
        <v>168.89</v>
      </c>
      <c r="H354" s="5">
        <v>280.06</v>
      </c>
      <c r="I354" s="5">
        <v>404.05</v>
      </c>
      <c r="J354" s="5">
        <v>471.47</v>
      </c>
      <c r="K354" s="5">
        <v>561.93</v>
      </c>
      <c r="L354" s="5">
        <v>592.07</v>
      </c>
      <c r="M354" s="5">
        <v>616.92</v>
      </c>
      <c r="N354" s="5">
        <v>598.82</v>
      </c>
      <c r="O354" s="5">
        <v>575.5</v>
      </c>
      <c r="P354" s="5">
        <v>552.53</v>
      </c>
      <c r="Q354" s="5">
        <v>362.3</v>
      </c>
      <c r="R354" s="5">
        <v>345.78</v>
      </c>
      <c r="S354" s="5">
        <v>390.35</v>
      </c>
      <c r="T354" s="5">
        <v>533.89</v>
      </c>
      <c r="U354" s="5">
        <v>579.3</v>
      </c>
      <c r="V354" s="5">
        <v>582.65</v>
      </c>
      <c r="W354" s="5">
        <v>544.92</v>
      </c>
      <c r="X354" s="5">
        <v>458.12</v>
      </c>
      <c r="Y354" s="5">
        <v>330.22</v>
      </c>
    </row>
    <row r="355" spans="1:25" ht="12.75">
      <c r="A355" s="4">
        <v>40724</v>
      </c>
      <c r="B355" s="5">
        <v>811.63</v>
      </c>
      <c r="C355" s="5">
        <v>815.74</v>
      </c>
      <c r="D355" s="5">
        <v>809.37</v>
      </c>
      <c r="E355" s="5">
        <v>816.34</v>
      </c>
      <c r="F355" s="5">
        <v>825.17</v>
      </c>
      <c r="G355" s="5">
        <v>829.82</v>
      </c>
      <c r="H355" s="5">
        <v>851.43</v>
      </c>
      <c r="I355" s="5">
        <v>846.74</v>
      </c>
      <c r="J355" s="5">
        <v>845.66</v>
      </c>
      <c r="K355" s="5">
        <v>841.22</v>
      </c>
      <c r="L355" s="5">
        <v>848.26</v>
      </c>
      <c r="M355" s="5">
        <v>840.59</v>
      </c>
      <c r="N355" s="5">
        <v>828.67</v>
      </c>
      <c r="O355" s="5">
        <v>841.63</v>
      </c>
      <c r="P355" s="5">
        <v>840.67</v>
      </c>
      <c r="Q355" s="5">
        <v>852.9</v>
      </c>
      <c r="R355" s="5">
        <v>847.61</v>
      </c>
      <c r="S355" s="5">
        <v>863.59</v>
      </c>
      <c r="T355" s="5">
        <v>846.76</v>
      </c>
      <c r="U355" s="5">
        <v>842.56</v>
      </c>
      <c r="V355" s="5">
        <v>859.83</v>
      </c>
      <c r="W355" s="5">
        <v>847.57</v>
      </c>
      <c r="X355" s="5">
        <v>816.12</v>
      </c>
      <c r="Y355" s="5">
        <v>833.3</v>
      </c>
    </row>
    <row r="356" spans="1:25" ht="12.75">
      <c r="A356" s="4">
        <v>40754</v>
      </c>
      <c r="B356" s="5">
        <v>822.95</v>
      </c>
      <c r="C356" s="5">
        <v>821.76</v>
      </c>
      <c r="D356" s="5">
        <v>812.07</v>
      </c>
      <c r="E356" s="5">
        <v>833.09</v>
      </c>
      <c r="F356" s="5">
        <v>827.34</v>
      </c>
      <c r="G356" s="5">
        <v>845.61</v>
      </c>
      <c r="H356" s="5">
        <v>830.95</v>
      </c>
      <c r="I356" s="5">
        <v>842.82</v>
      </c>
      <c r="J356" s="5">
        <v>820.41</v>
      </c>
      <c r="K356" s="5">
        <v>847.44</v>
      </c>
      <c r="L356" s="5">
        <v>846.17</v>
      </c>
      <c r="M356" s="5">
        <v>844.41</v>
      </c>
      <c r="N356" s="5">
        <v>842.01</v>
      </c>
      <c r="O356" s="5">
        <v>834</v>
      </c>
      <c r="P356" s="5">
        <v>821.57</v>
      </c>
      <c r="Q356" s="5">
        <v>829.08</v>
      </c>
      <c r="R356" s="5">
        <v>840.77</v>
      </c>
      <c r="S356" s="5">
        <v>842.14</v>
      </c>
      <c r="T356" s="5">
        <v>839</v>
      </c>
      <c r="U356" s="5">
        <v>846.5</v>
      </c>
      <c r="V356" s="5">
        <v>823.14</v>
      </c>
      <c r="W356" s="5">
        <v>826.01</v>
      </c>
      <c r="X356" s="5">
        <v>818.49</v>
      </c>
      <c r="Y356" s="5">
        <v>825.31</v>
      </c>
    </row>
    <row r="357" spans="1:25" ht="12.75">
      <c r="A357" s="4">
        <v>40785</v>
      </c>
      <c r="B357" s="5">
        <v>650.19</v>
      </c>
      <c r="C357" s="5">
        <v>508.25</v>
      </c>
      <c r="D357" s="5">
        <v>395.69</v>
      </c>
      <c r="E357" s="5">
        <v>341.14</v>
      </c>
      <c r="F357" s="5">
        <v>325.02</v>
      </c>
      <c r="G357" s="5">
        <v>333.18</v>
      </c>
      <c r="H357" s="5">
        <v>395.02</v>
      </c>
      <c r="I357" s="5">
        <v>541.65</v>
      </c>
      <c r="J357" s="5">
        <v>656.34</v>
      </c>
      <c r="K357" s="5">
        <v>730.74</v>
      </c>
      <c r="L357" s="5">
        <v>768.34</v>
      </c>
      <c r="M357" s="5">
        <v>772.15</v>
      </c>
      <c r="N357" s="5">
        <v>746.51</v>
      </c>
      <c r="O357" s="5">
        <v>695.27</v>
      </c>
      <c r="P357" s="5">
        <v>669.53</v>
      </c>
      <c r="Q357" s="5">
        <v>641.78</v>
      </c>
      <c r="R357" s="5">
        <v>617.38</v>
      </c>
      <c r="S357" s="5">
        <v>602.64</v>
      </c>
      <c r="T357" s="5">
        <v>626.2</v>
      </c>
      <c r="U357" s="5">
        <v>809.43</v>
      </c>
      <c r="V357" s="5">
        <v>856.64</v>
      </c>
      <c r="W357" s="5">
        <v>877.59</v>
      </c>
      <c r="X357" s="5">
        <v>857.07</v>
      </c>
      <c r="Y357" s="5">
        <v>775.82</v>
      </c>
    </row>
    <row r="358" spans="1:25" ht="12.75">
      <c r="A358" s="4">
        <v>40816</v>
      </c>
      <c r="B358" s="5">
        <v>555.23</v>
      </c>
      <c r="C358" s="5">
        <v>686.84</v>
      </c>
      <c r="D358" s="5">
        <v>646.28</v>
      </c>
      <c r="E358" s="5">
        <v>606.1</v>
      </c>
      <c r="F358" s="5">
        <v>595.19</v>
      </c>
      <c r="G358" s="5">
        <v>615.68</v>
      </c>
      <c r="H358" s="5">
        <v>662.96</v>
      </c>
      <c r="I358" s="5">
        <v>774.77</v>
      </c>
      <c r="J358" s="5">
        <v>832.31</v>
      </c>
      <c r="K358" s="5">
        <v>781.07</v>
      </c>
      <c r="L358" s="5">
        <v>761.43</v>
      </c>
      <c r="M358" s="5">
        <v>770.58</v>
      </c>
      <c r="N358" s="5">
        <v>748.15</v>
      </c>
      <c r="O358" s="5">
        <v>745.04</v>
      </c>
      <c r="P358" s="5">
        <v>751.43</v>
      </c>
      <c r="Q358" s="5">
        <v>753.84</v>
      </c>
      <c r="R358" s="5">
        <v>771.72</v>
      </c>
      <c r="S358" s="5">
        <v>797.14</v>
      </c>
      <c r="T358" s="5">
        <v>813.95</v>
      </c>
      <c r="U358" s="5">
        <v>823.56</v>
      </c>
      <c r="V358" s="5">
        <v>793.43</v>
      </c>
      <c r="W358" s="5">
        <v>799.37</v>
      </c>
      <c r="X358" s="5">
        <v>808.65</v>
      </c>
      <c r="Y358" s="5">
        <v>808.49</v>
      </c>
    </row>
    <row r="359" spans="1:25" ht="12.75">
      <c r="A359" s="4">
        <v>40846</v>
      </c>
      <c r="B359" s="5">
        <v>580.38</v>
      </c>
      <c r="C359" s="5">
        <v>482.81</v>
      </c>
      <c r="D359" s="5">
        <v>407.5</v>
      </c>
      <c r="E359" s="5">
        <v>365.86</v>
      </c>
      <c r="F359" s="5">
        <v>349.01</v>
      </c>
      <c r="G359" s="5">
        <v>341.3</v>
      </c>
      <c r="H359" s="5">
        <v>394.6</v>
      </c>
      <c r="I359" s="5">
        <v>374.06</v>
      </c>
      <c r="J359" s="5">
        <v>391.39</v>
      </c>
      <c r="K359" s="5">
        <v>417.51</v>
      </c>
      <c r="L359" s="5">
        <v>474.83</v>
      </c>
      <c r="M359" s="5">
        <v>509.52</v>
      </c>
      <c r="N359" s="5">
        <v>490.89</v>
      </c>
      <c r="O359" s="5">
        <v>486.69</v>
      </c>
      <c r="P359" s="5">
        <v>458.13</v>
      </c>
      <c r="Q359" s="5">
        <v>432.09</v>
      </c>
      <c r="R359" s="5">
        <v>419.64</v>
      </c>
      <c r="S359" s="5">
        <v>430.59</v>
      </c>
      <c r="T359" s="5">
        <v>444.78</v>
      </c>
      <c r="U359" s="5">
        <v>467.8</v>
      </c>
      <c r="V359" s="5">
        <v>622.21</v>
      </c>
      <c r="W359" s="5">
        <v>777.71</v>
      </c>
      <c r="X359" s="5">
        <v>755.72</v>
      </c>
      <c r="Y359" s="5">
        <v>650.19</v>
      </c>
    </row>
    <row r="360" spans="1:25" ht="12.75">
      <c r="A360" s="4">
        <v>40877</v>
      </c>
      <c r="B360" s="5">
        <v>484.831</v>
      </c>
      <c r="C360" s="5">
        <v>365.734</v>
      </c>
      <c r="D360" s="5">
        <v>264.973</v>
      </c>
      <c r="E360" s="5">
        <v>227.173</v>
      </c>
      <c r="F360" s="5">
        <v>203.587</v>
      </c>
      <c r="G360" s="5">
        <v>199.139</v>
      </c>
      <c r="H360" s="5">
        <v>91.535</v>
      </c>
      <c r="I360" s="5">
        <v>127.763</v>
      </c>
      <c r="J360" s="5">
        <v>109.134</v>
      </c>
      <c r="K360" s="5">
        <v>83.555</v>
      </c>
      <c r="L360" s="5">
        <v>117.717</v>
      </c>
      <c r="M360" s="5">
        <v>144.973</v>
      </c>
      <c r="N360" s="5">
        <v>180.874</v>
      </c>
      <c r="O360" s="5">
        <v>116.563</v>
      </c>
      <c r="P360" s="5">
        <v>116.4</v>
      </c>
      <c r="Q360" s="5">
        <v>100.144</v>
      </c>
      <c r="R360" s="5">
        <v>79.405</v>
      </c>
      <c r="S360" s="5">
        <v>79.997</v>
      </c>
      <c r="T360" s="5">
        <v>88.19</v>
      </c>
      <c r="U360" s="5">
        <v>81.49</v>
      </c>
      <c r="V360" s="5">
        <v>112.582</v>
      </c>
      <c r="W360" s="5">
        <v>128.796</v>
      </c>
      <c r="X360" s="5">
        <v>83.409</v>
      </c>
      <c r="Y360" s="5">
        <v>18.123</v>
      </c>
    </row>
    <row r="361" spans="1:25" ht="12.75">
      <c r="A361" s="4">
        <v>40907</v>
      </c>
      <c r="B361" s="5">
        <v>393.76</v>
      </c>
      <c r="C361" s="5">
        <v>396.6</v>
      </c>
      <c r="D361" s="5">
        <v>251.64</v>
      </c>
      <c r="E361" s="5">
        <v>184.19</v>
      </c>
      <c r="F361" s="5">
        <v>165.91</v>
      </c>
      <c r="G361" s="5">
        <v>165.16</v>
      </c>
      <c r="H361" s="5">
        <v>176.54</v>
      </c>
      <c r="I361" s="5">
        <v>278.15</v>
      </c>
      <c r="J361" s="5">
        <v>387.46</v>
      </c>
      <c r="K361" s="5">
        <v>467.99</v>
      </c>
      <c r="L361" s="5">
        <v>524.66</v>
      </c>
      <c r="M361" s="5">
        <v>578.14</v>
      </c>
      <c r="N361" s="5">
        <v>609.45</v>
      </c>
      <c r="O361" s="5">
        <v>622.37</v>
      </c>
      <c r="P361" s="5">
        <v>605.39</v>
      </c>
      <c r="Q361" s="5">
        <v>555.84</v>
      </c>
      <c r="R361" s="5">
        <v>545.89</v>
      </c>
      <c r="S361" s="5">
        <v>527.66</v>
      </c>
      <c r="T361" s="5">
        <v>482.42</v>
      </c>
      <c r="U361" s="5">
        <v>448.79</v>
      </c>
      <c r="V361" s="5">
        <v>432.5</v>
      </c>
      <c r="W361" s="5">
        <v>590.45</v>
      </c>
      <c r="X361" s="5">
        <v>685.11</v>
      </c>
      <c r="Y361" s="5">
        <v>628.3</v>
      </c>
    </row>
    <row r="362" spans="1:25" ht="12.75">
      <c r="A362" s="4">
        <v>40574</v>
      </c>
      <c r="B362" s="5">
        <v>95.43</v>
      </c>
      <c r="C362" s="5">
        <v>244.96</v>
      </c>
      <c r="D362" s="5">
        <v>214.54</v>
      </c>
      <c r="E362" s="5">
        <v>173.43</v>
      </c>
      <c r="F362" s="5">
        <v>164.07</v>
      </c>
      <c r="G362" s="5">
        <v>176.63</v>
      </c>
      <c r="H362" s="5">
        <v>196.25</v>
      </c>
      <c r="I362" s="5">
        <v>190.07</v>
      </c>
      <c r="J362" s="5">
        <v>269.11</v>
      </c>
      <c r="K362" s="5">
        <v>249.09</v>
      </c>
      <c r="L362" s="5">
        <v>176.39</v>
      </c>
      <c r="M362" s="5">
        <v>246.29</v>
      </c>
      <c r="N362" s="5">
        <v>228.38</v>
      </c>
      <c r="O362" s="5">
        <v>233.48</v>
      </c>
      <c r="P362" s="5">
        <v>231.45</v>
      </c>
      <c r="Q362" s="5">
        <v>239.88</v>
      </c>
      <c r="R362" s="5">
        <v>240.91</v>
      </c>
      <c r="S362" s="5">
        <v>220.14</v>
      </c>
      <c r="T362" s="5">
        <v>134.12</v>
      </c>
      <c r="U362" s="5">
        <v>81.81</v>
      </c>
      <c r="V362" s="5">
        <v>73.64</v>
      </c>
      <c r="W362" s="5">
        <v>220.12</v>
      </c>
      <c r="X362" s="5">
        <v>211.68</v>
      </c>
      <c r="Y362" s="5">
        <v>145.54</v>
      </c>
    </row>
    <row r="363" spans="1:25" ht="12.75">
      <c r="A363" s="4">
        <v>40633</v>
      </c>
      <c r="B363" s="5">
        <v>315.47</v>
      </c>
      <c r="C363" s="5">
        <v>238.83</v>
      </c>
      <c r="D363" s="5">
        <v>137.61</v>
      </c>
      <c r="E363" s="5">
        <v>77.99</v>
      </c>
      <c r="F363" s="5">
        <v>113.62</v>
      </c>
      <c r="G363" s="5">
        <v>140.52</v>
      </c>
      <c r="H363" s="5">
        <v>235.34</v>
      </c>
      <c r="I363" s="5">
        <v>323.01</v>
      </c>
      <c r="J363" s="5">
        <v>354.54</v>
      </c>
      <c r="K363" s="5">
        <v>400.24</v>
      </c>
      <c r="L363" s="5">
        <v>467.78</v>
      </c>
      <c r="M363" s="5">
        <v>575.31</v>
      </c>
      <c r="N363" s="5">
        <v>578.4</v>
      </c>
      <c r="O363" s="5">
        <v>562.31</v>
      </c>
      <c r="P363" s="5">
        <v>539.61</v>
      </c>
      <c r="Q363" s="5">
        <v>531.63</v>
      </c>
      <c r="R363" s="5">
        <v>541.6</v>
      </c>
      <c r="S363" s="5">
        <v>559.23</v>
      </c>
      <c r="T363" s="5">
        <v>573.88</v>
      </c>
      <c r="U363" s="5">
        <v>743.31</v>
      </c>
      <c r="V363" s="5">
        <v>728.18</v>
      </c>
      <c r="W363" s="5">
        <v>655.01</v>
      </c>
      <c r="X363" s="5">
        <v>566.62</v>
      </c>
      <c r="Y363" s="5">
        <v>453.05</v>
      </c>
    </row>
    <row r="364" spans="1:25" ht="12.75">
      <c r="A364" s="4">
        <v>40694</v>
      </c>
      <c r="B364" s="5">
        <v>150.17</v>
      </c>
      <c r="C364" s="5">
        <v>116.34</v>
      </c>
      <c r="D364" s="5">
        <v>97.31</v>
      </c>
      <c r="E364" s="5">
        <v>98.34</v>
      </c>
      <c r="F364" s="5">
        <v>134.99</v>
      </c>
      <c r="G364" s="5">
        <v>113.7</v>
      </c>
      <c r="H364" s="5">
        <v>81.57</v>
      </c>
      <c r="I364" s="5">
        <v>254.54</v>
      </c>
      <c r="J364" s="5">
        <v>314.3</v>
      </c>
      <c r="K364" s="5">
        <v>379.41</v>
      </c>
      <c r="L364" s="5">
        <v>397.57</v>
      </c>
      <c r="M364" s="5">
        <v>408.71</v>
      </c>
      <c r="N364" s="5">
        <v>379.42</v>
      </c>
      <c r="O364" s="5">
        <v>309.52</v>
      </c>
      <c r="P364" s="5">
        <v>276.04</v>
      </c>
      <c r="Q364" s="5">
        <v>258.45</v>
      </c>
      <c r="R364" s="5">
        <v>270.78</v>
      </c>
      <c r="S364" s="5">
        <v>305.18</v>
      </c>
      <c r="T364" s="5">
        <v>501.53</v>
      </c>
      <c r="U364" s="5">
        <v>553.98</v>
      </c>
      <c r="V364" s="5">
        <v>555.12</v>
      </c>
      <c r="W364" s="5">
        <v>529.62</v>
      </c>
      <c r="X364" s="5">
        <v>444.11</v>
      </c>
      <c r="Y364" s="5">
        <v>318.45</v>
      </c>
    </row>
    <row r="365" spans="1:25" ht="12.75">
      <c r="A365" s="4">
        <v>40755</v>
      </c>
      <c r="B365" s="5">
        <v>821.27</v>
      </c>
      <c r="C365" s="5">
        <v>816.84</v>
      </c>
      <c r="D365" s="5">
        <v>819.45</v>
      </c>
      <c r="E365" s="5">
        <v>819.62</v>
      </c>
      <c r="F365" s="5">
        <v>823.39</v>
      </c>
      <c r="G365" s="5">
        <v>837.5</v>
      </c>
      <c r="H365" s="5">
        <v>835.41</v>
      </c>
      <c r="I365" s="5">
        <v>832.8363</v>
      </c>
      <c r="J365" s="5">
        <v>790.7628</v>
      </c>
      <c r="K365" s="5">
        <v>847.2667</v>
      </c>
      <c r="L365" s="5">
        <v>871.6877</v>
      </c>
      <c r="M365" s="5">
        <v>858.5852</v>
      </c>
      <c r="N365" s="5">
        <v>842.2841</v>
      </c>
      <c r="O365" s="5">
        <v>833.9579</v>
      </c>
      <c r="P365" s="5">
        <v>834.409</v>
      </c>
      <c r="Q365" s="5">
        <v>832.7113</v>
      </c>
      <c r="R365" s="5">
        <v>826.788</v>
      </c>
      <c r="S365" s="5">
        <v>804.04</v>
      </c>
      <c r="T365" s="5">
        <v>868.51</v>
      </c>
      <c r="U365" s="5">
        <v>829.47</v>
      </c>
      <c r="V365" s="5">
        <v>815.35</v>
      </c>
      <c r="W365" s="5">
        <v>849.46</v>
      </c>
      <c r="X365" s="5">
        <v>855.9</v>
      </c>
      <c r="Y365" s="5">
        <v>852.93</v>
      </c>
    </row>
    <row r="366" spans="1:25" ht="12.75">
      <c r="A366" s="4">
        <v>40786</v>
      </c>
      <c r="B366" s="5">
        <v>658.1</v>
      </c>
      <c r="C366" s="5">
        <v>779.32</v>
      </c>
      <c r="D366" s="5">
        <v>723.31</v>
      </c>
      <c r="E366" s="5">
        <v>678.1</v>
      </c>
      <c r="F366" s="5">
        <v>659.5</v>
      </c>
      <c r="G366" s="5">
        <v>665.93</v>
      </c>
      <c r="H366" s="5">
        <v>730.5</v>
      </c>
      <c r="I366" s="5">
        <v>844.72</v>
      </c>
      <c r="J366" s="5">
        <v>876.64</v>
      </c>
      <c r="K366" s="5">
        <v>871.22</v>
      </c>
      <c r="L366" s="5">
        <v>872.15</v>
      </c>
      <c r="M366" s="5">
        <v>874.82</v>
      </c>
      <c r="N366" s="5">
        <v>854.8</v>
      </c>
      <c r="O366" s="5">
        <v>867.47</v>
      </c>
      <c r="P366" s="5">
        <v>866.35</v>
      </c>
      <c r="Q366" s="5">
        <v>868.27</v>
      </c>
      <c r="R366" s="5">
        <v>859.26</v>
      </c>
      <c r="S366" s="5">
        <v>865.49</v>
      </c>
      <c r="T366" s="5">
        <v>844.32</v>
      </c>
      <c r="U366" s="5">
        <v>869.76</v>
      </c>
      <c r="V366" s="5">
        <v>872.77</v>
      </c>
      <c r="W366" s="5">
        <v>878.15</v>
      </c>
      <c r="X366" s="5">
        <v>858.13</v>
      </c>
      <c r="Y366" s="5">
        <v>849.35</v>
      </c>
    </row>
    <row r="367" spans="1:25" ht="12.75">
      <c r="A367" s="4">
        <v>40847</v>
      </c>
      <c r="B367" s="5">
        <v>535.22</v>
      </c>
      <c r="C367" s="5">
        <v>431.35</v>
      </c>
      <c r="D367" s="5">
        <v>366.65</v>
      </c>
      <c r="E367" s="5">
        <v>341.24</v>
      </c>
      <c r="F367" s="5">
        <v>345.64</v>
      </c>
      <c r="G367" s="5">
        <v>370.45</v>
      </c>
      <c r="H367" s="5">
        <v>438.35</v>
      </c>
      <c r="I367" s="5">
        <v>536.73</v>
      </c>
      <c r="J367" s="5">
        <v>616.68</v>
      </c>
      <c r="K367" s="5">
        <v>624.75</v>
      </c>
      <c r="L367" s="5">
        <v>615.69</v>
      </c>
      <c r="M367" s="5">
        <v>655.11</v>
      </c>
      <c r="N367" s="5">
        <v>675.01</v>
      </c>
      <c r="O367" s="5">
        <v>662.55</v>
      </c>
      <c r="P367" s="5">
        <v>645.28</v>
      </c>
      <c r="Q367" s="5">
        <v>628.39</v>
      </c>
      <c r="R367" s="5">
        <v>614.5</v>
      </c>
      <c r="S367" s="5">
        <v>600.87</v>
      </c>
      <c r="T367" s="5">
        <v>483.38</v>
      </c>
      <c r="U367" s="5">
        <v>494.49</v>
      </c>
      <c r="V367" s="5">
        <v>602.41</v>
      </c>
      <c r="W367" s="5">
        <v>748.98</v>
      </c>
      <c r="X367" s="5">
        <v>709.24</v>
      </c>
      <c r="Y367" s="5">
        <v>584.07</v>
      </c>
    </row>
    <row r="368" spans="1:25" ht="12.75">
      <c r="A368" s="4">
        <v>40908</v>
      </c>
      <c r="B368" s="5">
        <v>517.84</v>
      </c>
      <c r="C368" s="5">
        <v>415.44</v>
      </c>
      <c r="D368" s="5">
        <v>256.69</v>
      </c>
      <c r="E368" s="5">
        <v>181.89</v>
      </c>
      <c r="F368" s="5">
        <v>161.4</v>
      </c>
      <c r="G368" s="5">
        <v>157.81</v>
      </c>
      <c r="H368" s="5">
        <v>141.29</v>
      </c>
      <c r="I368" s="5">
        <v>105.2</v>
      </c>
      <c r="J368" s="5">
        <v>175.15</v>
      </c>
      <c r="K368" s="5">
        <v>229.06</v>
      </c>
      <c r="L368" s="5">
        <v>137.61</v>
      </c>
      <c r="M368" s="5">
        <v>149.24</v>
      </c>
      <c r="N368" s="5">
        <v>143.85</v>
      </c>
      <c r="O368" s="5">
        <v>138.59</v>
      </c>
      <c r="P368" s="5">
        <v>137.83</v>
      </c>
      <c r="Q368" s="5">
        <v>150.81</v>
      </c>
      <c r="R368" s="5">
        <v>149.32</v>
      </c>
      <c r="S368" s="5">
        <v>145.8</v>
      </c>
      <c r="T368" s="5">
        <v>140.57</v>
      </c>
      <c r="U368" s="5">
        <v>156.65</v>
      </c>
      <c r="V368" s="5">
        <v>180.22</v>
      </c>
      <c r="W368" s="5">
        <v>189.33</v>
      </c>
      <c r="X368" s="5">
        <v>132.11</v>
      </c>
      <c r="Y368" s="5">
        <v>117.41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Sistemas de Información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ut402516</dc:creator>
  <cp:keywords/>
  <dc:description/>
  <cp:lastModifiedBy>ncastroman</cp:lastModifiedBy>
  <dcterms:created xsi:type="dcterms:W3CDTF">2011-12-05T12:44:18Z</dcterms:created>
  <dcterms:modified xsi:type="dcterms:W3CDTF">2012-03-07T14:19:31Z</dcterms:modified>
  <cp:category/>
  <cp:version/>
  <cp:contentType/>
  <cp:contentStatus/>
</cp:coreProperties>
</file>